
<file path=[Content_Types].xml><?xml version="1.0" encoding="utf-8"?>
<Types xmlns="http://schemas.openxmlformats.org/package/2006/content-types">
  <Override PartName="/xl/drawings/drawing3.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xl/sharedStrings.xml" ContentType="application/vnd.openxmlformats-officedocument.spreadsheetml.sharedStrings+xml"/>
  <Override PartName="/xl/worksheets/_rels/sheet4.xml.rels" ContentType="application/vnd.openxmlformats-package.relationships+xml"/>
  <Override PartName="/xl/worksheets/_rels/sheet3.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true"/>
  <workbookProtection/>
  <bookViews>
    <workbookView showHorizontalScroll="true" showVerticalScroll="true" showSheetTabs="true" xWindow="0" yWindow="0" windowWidth="16384" windowHeight="8192" tabRatio="500" firstSheet="0" activeTab="0"/>
  </bookViews>
  <sheets>
    <sheet name="metadata" sheetId="1" state="visible" r:id="rId2"/>
    <sheet name="thickness_transect_St6" sheetId="2" state="visible" r:id="rId3"/>
    <sheet name="snow_pit_St6" sheetId="3" state="visible" r:id="rId4"/>
    <sheet name="ice_core_St6" sheetId="4" state="visible" r:id="rId5"/>
    <sheet name="present_weather_code" sheetId="5" state="visible" r:id="rId6"/>
    <sheet name="administrative_details" sheetId="6" state="visible" r:id="rId7"/>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<sst xmlns="http://schemas.openxmlformats.org/spreadsheetml/2006/main" count="763" uniqueCount="422">
  <si>
    <t xml:space="preserve">SCAR Sea Ice Thickness Database Data Entry Form</t>
  </si>
  <si>
    <t xml:space="preserve">http://aadc-maps.aad.gov.au/aadc/address_yet_to_be_determined</t>
  </si>
  <si>
    <t xml:space="preserve">Ship or Base</t>
  </si>
  <si>
    <t xml:space="preserve">Campaign name</t>
  </si>
  <si>
    <t xml:space="preserve">Ice station details</t>
  </si>
  <si>
    <t xml:space="preserve">Ice station:</t>
  </si>
  <si>
    <t xml:space="preserve">Latitude (decimal):</t>
  </si>
  <si>
    <t xml:space="preserve">Hemisphere (N/S):</t>
  </si>
  <si>
    <t xml:space="preserve">Longitude (decimal):</t>
  </si>
  <si>
    <t xml:space="preserve">Date (dd/mm/yyyy):</t>
  </si>
  <si>
    <t xml:space="preserve">Local time - 24hr (hh:mm):</t>
  </si>
  <si>
    <t xml:space="preserve">GMT time - 24hr (hh:mm):</t>
  </si>
  <si>
    <t xml:space="preserve">Timezone (+/-GMT):</t>
  </si>
  <si>
    <t xml:space="preserve">Ice  station type:</t>
  </si>
  <si>
    <t xml:space="preserve">Environmental data</t>
  </si>
  <si>
    <r>
      <rPr>
        <sz val="10"/>
        <rFont val="Verdana"/>
        <family val="2"/>
        <charset val="1"/>
      </rPr>
      <t xml:space="preserve">Air temperature (</t>
    </r>
    <r>
      <rPr>
        <sz val="10"/>
        <rFont val="Arial"/>
        <family val="2"/>
        <charset val="1"/>
      </rPr>
      <t xml:space="preserve">°</t>
    </r>
    <r>
      <rPr>
        <sz val="10"/>
        <rFont val="Verdana"/>
        <family val="2"/>
        <charset val="1"/>
      </rPr>
      <t xml:space="preserve">C):</t>
    </r>
  </si>
  <si>
    <t xml:space="preserve">Wind speed (m/s):</t>
  </si>
  <si>
    <t xml:space="preserve">Atmospheric pressure (hPa):</t>
  </si>
  <si>
    <t xml:space="preserve">Present Weather Code:</t>
  </si>
  <si>
    <t xml:space="preserve">Data set progress</t>
  </si>
  <si>
    <t xml:space="preserve">IN PROGRESS</t>
  </si>
  <si>
    <t xml:space="preserve">Personnel - thickness transect</t>
  </si>
  <si>
    <t xml:space="preserve">Data Entry Contact:</t>
  </si>
  <si>
    <t xml:space="preserve">Data Entry Email:</t>
  </si>
  <si>
    <t xml:space="preserve">Technical Contact:</t>
  </si>
  <si>
    <t xml:space="preserve">Technical Contact Email:</t>
  </si>
  <si>
    <t xml:space="preserve">Other Investigators:</t>
  </si>
  <si>
    <t xml:space="preserve">Personnel - snow pit</t>
  </si>
  <si>
    <t xml:space="preserve">Personnel - ice core</t>
  </si>
  <si>
    <t xml:space="preserve">Notes:</t>
  </si>
  <si>
    <t xml:space="preserve">Data submission</t>
  </si>
  <si>
    <t xml:space="preserve">Email to aspect@aad.gov.au </t>
  </si>
  <si>
    <t xml:space="preserve">Guidelines for data entry</t>
  </si>
  <si>
    <t xml:space="preserve">Use one workbook per ice station. ENSURE AN ICE STATION NAME/LABEL IS ENTERED in</t>
  </si>
  <si>
    <t xml:space="preserve">the metadata worksheet.</t>
  </si>
  <si>
    <t xml:space="preserve">If there are multiple thickness transects, ice cores or snow pits at an ice station,</t>
  </si>
  <si>
    <t xml:space="preserve">create a copy of the relevant worksheet and number appropriately.</t>
  </si>
  <si>
    <t xml:space="preserve">Ensure that the location/identity of every thickness transect, snow pit or ice core at an</t>
  </si>
  <si>
    <t xml:space="preserve">ice station is recorded in the appropriate field for each worksheet.</t>
  </si>
  <si>
    <t xml:space="preserve">Where available details of instruments used to take measurements should be</t>
  </si>
  <si>
    <t xml:space="preserve">recorded.</t>
  </si>
  <si>
    <t xml:space="preserve">NOTE ON DEPTH INTERVALS</t>
  </si>
  <si>
    <t xml:space="preserve">i) Certain ice and snow pit measurements (e.g. density) are determined from </t>
  </si>
  <si>
    <t xml:space="preserve">IN PLANNING</t>
  </si>
  <si>
    <t xml:space="preserve">samples obtained over a depth range e.g. 0.25-0.30 m. The lower and upper depth </t>
  </si>
  <si>
    <t xml:space="preserve">limits for these samples are entered into adjacent columns.</t>
  </si>
  <si>
    <t xml:space="preserve">COMPLETE</t>
  </si>
  <si>
    <t xml:space="preserve">ii) The depth intervals for various measurements on a single ice core/snow pit are</t>
  </si>
  <si>
    <t xml:space="preserve">often different. The ability to enter a separate depth range for each measurement</t>
  </si>
  <si>
    <t xml:space="preserve"> recorded over an interval is included.</t>
  </si>
  <si>
    <t xml:space="preserve">6 COPYING &amp; PASTING </t>
  </si>
  <si>
    <t xml:space="preserve">If copying and pasting data into the template from other Excel files, use:</t>
  </si>
  <si>
    <t xml:space="preserve">&lt;edit&gt; - &lt;paste special&gt; - &lt;values&gt;</t>
  </si>
  <si>
    <t xml:space="preserve">Ice thickness transect data entry sheet</t>
  </si>
  <si>
    <t xml:space="preserve">    +ve</t>
  </si>
  <si>
    <t xml:space="preserve">total snow</t>
  </si>
  <si>
    <t xml:space="preserve">NOTE:</t>
  </si>
  <si>
    <t xml:space="preserve">and ice </t>
  </si>
  <si>
    <t xml:space="preserve">Ice freeboard as shown</t>
  </si>
  <si>
    <t xml:space="preserve">SNOW</t>
  </si>
  <si>
    <t xml:space="preserve">      snow</t>
  </si>
  <si>
    <t xml:space="preserve">thickness</t>
  </si>
  <si>
    <t xml:space="preserve">is positive. Negative</t>
  </si>
  <si>
    <t xml:space="preserve">and zero values are</t>
  </si>
  <si>
    <t xml:space="preserve">possible</t>
  </si>
  <si>
    <t xml:space="preserve">snow/ice interface</t>
  </si>
  <si>
    <t xml:space="preserve">ice</t>
  </si>
  <si>
    <t xml:space="preserve">       0</t>
  </si>
  <si>
    <t xml:space="preserve">sea level</t>
  </si>
  <si>
    <t xml:space="preserve">freeboard</t>
  </si>
  <si>
    <t xml:space="preserve">ice </t>
  </si>
  <si>
    <t xml:space="preserve">WATER</t>
  </si>
  <si>
    <t xml:space="preserve">ICE</t>
  </si>
  <si>
    <t xml:space="preserve">+ve</t>
  </si>
  <si>
    <t xml:space="preserve">Transect identification (eg point on floe, number etc):</t>
  </si>
  <si>
    <t xml:space="preserve">Instrument Type/Details:</t>
  </si>
  <si>
    <t xml:space="preserve">Standard techniques.</t>
  </si>
  <si>
    <t xml:space="preserve">Comments: </t>
  </si>
  <si>
    <t xml:space="preserve">Distance (m)</t>
  </si>
  <si>
    <t xml:space="preserve">Ice thickness (m)</t>
  </si>
  <si>
    <t xml:space="preserve">Ice freeboard (m)</t>
  </si>
  <si>
    <t xml:space="preserve">Snow thickness (m)</t>
  </si>
  <si>
    <r>
      <rPr>
        <b val="true"/>
        <sz val="10"/>
        <rFont val="Verdana"/>
        <family val="2"/>
        <charset val="1"/>
      </rPr>
      <t xml:space="preserve">Snow surface temp. (</t>
    </r>
    <r>
      <rPr>
        <b val="true"/>
        <vertAlign val="superscript"/>
        <sz val="10"/>
        <rFont val="Verdana"/>
        <family val="2"/>
        <charset val="1"/>
      </rPr>
      <t xml:space="preserve">o</t>
    </r>
    <r>
      <rPr>
        <b val="true"/>
        <sz val="10"/>
        <rFont val="Verdana"/>
        <family val="2"/>
        <charset val="1"/>
      </rPr>
      <t xml:space="preserve">C)</t>
    </r>
  </si>
  <si>
    <r>
      <rPr>
        <b val="true"/>
        <sz val="10"/>
        <rFont val="Verdana"/>
        <family val="2"/>
        <charset val="1"/>
      </rPr>
      <t xml:space="preserve">Snow/ice interface temp. (</t>
    </r>
    <r>
      <rPr>
        <b val="true"/>
        <vertAlign val="superscript"/>
        <sz val="10"/>
        <rFont val="Verdana"/>
        <family val="2"/>
        <charset val="1"/>
      </rPr>
      <t xml:space="preserve">o</t>
    </r>
    <r>
      <rPr>
        <b val="true"/>
        <sz val="10"/>
        <rFont val="Verdana"/>
        <family val="2"/>
        <charset val="1"/>
      </rPr>
      <t xml:space="preserve">C)</t>
    </r>
  </si>
  <si>
    <t xml:space="preserve">Total snow/ice thickness derived from EM measurement (m)</t>
  </si>
  <si>
    <t xml:space="preserve">Slush/Wet Snow at Base (mm)</t>
  </si>
  <si>
    <t xml:space="preserve">Snow pit data entry sheet</t>
  </si>
  <si>
    <t xml:space="preserve">Table 1: Snow Symbols International Classification </t>
  </si>
  <si>
    <t xml:space="preserve">Table 2: Two digit codes for SSIC sub-classes</t>
  </si>
  <si>
    <t xml:space="preserve">Snow pit depth increases</t>
  </si>
  <si>
    <t xml:space="preserve">(Fierz et al. 2009, after Colbeck et al. 1990)</t>
  </si>
  <si>
    <t xml:space="preserve">Class</t>
  </si>
  <si>
    <t xml:space="preserve">SSI Character</t>
  </si>
  <si>
    <t xml:space="preserve">Description - with two digit code</t>
  </si>
  <si>
    <t xml:space="preserve">vertically upwards from the</t>
  </si>
  <si>
    <t xml:space="preserve">Symbols for morphological classification</t>
  </si>
  <si>
    <t xml:space="preserve">The alphanumeric character to create the corresponding class type symbol in the font SnowSymbolsInt is not given</t>
  </si>
  <si>
    <t xml:space="preserve">PP</t>
  </si>
  <si>
    <t xml:space="preserve">Columns (PPco)</t>
  </si>
  <si>
    <t xml:space="preserve">snow</t>
  </si>
  <si>
    <t xml:space="preserve">Needles (PPnd)</t>
  </si>
  <si>
    <t xml:space="preserve">NOTE: </t>
  </si>
  <si>
    <t xml:space="preserve"> ACTUAL CLASS SYMBOLS NOT SHOWN</t>
  </si>
  <si>
    <t xml:space="preserve">Plates (PPpl)</t>
  </si>
  <si>
    <t xml:space="preserve">Description</t>
  </si>
  <si>
    <t xml:space="preserve">Stellars or dendrites (PPsd)</t>
  </si>
  <si>
    <t xml:space="preserve">Precipitation particles</t>
  </si>
  <si>
    <t xml:space="preserve">Irregular crystals (PPir)</t>
  </si>
  <si>
    <t xml:space="preserve">DF</t>
  </si>
  <si>
    <t xml:space="preserve">Decomposing &amp; fragmented precip. part.</t>
  </si>
  <si>
    <t xml:space="preserve">Graupel (PPgp)</t>
  </si>
  <si>
    <t xml:space="preserve">RG</t>
  </si>
  <si>
    <t xml:space="preserve">Rounded grains</t>
  </si>
  <si>
    <t xml:space="preserve">Hail (PPghl)</t>
  </si>
  <si>
    <t xml:space="preserve">FC</t>
  </si>
  <si>
    <t xml:space="preserve">Faceted crystals</t>
  </si>
  <si>
    <t xml:space="preserve">Ice pellets (PPip)</t>
  </si>
  <si>
    <t xml:space="preserve">DH</t>
  </si>
  <si>
    <t xml:space="preserve">Depth hoar</t>
  </si>
  <si>
    <t xml:space="preserve">Rime (PPrm)</t>
  </si>
  <si>
    <t xml:space="preserve">SH</t>
  </si>
  <si>
    <t xml:space="preserve">Surface hoar</t>
  </si>
  <si>
    <t xml:space="preserve">Partly decomposed precip. part. (DFdc)</t>
  </si>
  <si>
    <t xml:space="preserve">MF</t>
  </si>
  <si>
    <t xml:space="preserve">Melt forms (incl. slush &amp; melt-freeze crusts)</t>
  </si>
  <si>
    <t xml:space="preserve">Wind-broken precip. part. (DFbk)</t>
  </si>
  <si>
    <t xml:space="preserve">IF</t>
  </si>
  <si>
    <t xml:space="preserve">Ice formations (incl. surface &amp; crusts)</t>
  </si>
  <si>
    <t xml:space="preserve">Small rounded part. (RGsr)</t>
  </si>
  <si>
    <t xml:space="preserve">Large rounded part. (RGlr)</t>
  </si>
  <si>
    <t xml:space="preserve">Wind packed (RGwp)</t>
  </si>
  <si>
    <t xml:space="preserve">Faceted rounded particles (RGxf)</t>
  </si>
  <si>
    <t xml:space="preserve">Snow pit identification (e.g. distance along transect, point on floe):</t>
  </si>
  <si>
    <t xml:space="preserve">Solid faceted particles (FCso)</t>
  </si>
  <si>
    <t xml:space="preserve">Near-surface faceted particles (FCsf)</t>
  </si>
  <si>
    <t xml:space="preserve">Rounding faceted particles (FCxr)</t>
  </si>
  <si>
    <t xml:space="preserve">Snow layer height (m):</t>
  </si>
  <si>
    <t xml:space="preserve">Hollow cups (DHcp)</t>
  </si>
  <si>
    <t xml:space="preserve">Standard snow pit measurements</t>
  </si>
  <si>
    <t xml:space="preserve">Hollow prisms (DHpr</t>
  </si>
  <si>
    <t xml:space="preserve">Chains of depth hoar (DHch)</t>
  </si>
  <si>
    <t xml:space="preserve">Large striated crystals (Dhla)</t>
  </si>
  <si>
    <t xml:space="preserve">Snow Classification, International</t>
  </si>
  <si>
    <t xml:space="preserve">Rounding depth hoar (DHxr)</t>
  </si>
  <si>
    <t xml:space="preserve">Surface hoar crystals (SHsu)</t>
  </si>
  <si>
    <t xml:space="preserve">Cavity hoar (SHcv)</t>
  </si>
  <si>
    <t xml:space="preserve">Rounding surface hoar (SHxr)</t>
  </si>
  <si>
    <t xml:space="preserve">Height (m)</t>
  </si>
  <si>
    <r>
      <rPr>
        <b val="true"/>
        <sz val="10"/>
        <rFont val="Verdana"/>
        <family val="2"/>
        <charset val="1"/>
      </rPr>
      <t xml:space="preserve">Temp (</t>
    </r>
    <r>
      <rPr>
        <b val="true"/>
        <vertAlign val="superscript"/>
        <sz val="10"/>
        <rFont val="Verdana"/>
        <family val="2"/>
        <charset val="1"/>
      </rPr>
      <t xml:space="preserve">o</t>
    </r>
    <r>
      <rPr>
        <b val="true"/>
        <sz val="10"/>
        <rFont val="Verdana"/>
        <family val="2"/>
        <charset val="1"/>
      </rPr>
      <t xml:space="preserve">C)</t>
    </r>
  </si>
  <si>
    <t xml:space="preserve">Lower limit of density sample height range (m)</t>
  </si>
  <si>
    <t xml:space="preserve">Upper limit of density sample height range (m)</t>
  </si>
  <si>
    <r>
      <rPr>
        <b val="true"/>
        <sz val="10"/>
        <rFont val="Verdana"/>
        <family val="2"/>
        <charset val="1"/>
      </rPr>
      <t xml:space="preserve">Density (kg/m</t>
    </r>
    <r>
      <rPr>
        <b val="true"/>
        <vertAlign val="superscript"/>
        <sz val="10"/>
        <rFont val="Verdana"/>
        <family val="2"/>
        <charset val="1"/>
      </rPr>
      <t xml:space="preserve">3</t>
    </r>
    <r>
      <rPr>
        <b val="true"/>
        <sz val="10"/>
        <rFont val="Verdana"/>
        <family val="2"/>
        <charset val="1"/>
      </rPr>
      <t xml:space="preserve">)</t>
    </r>
  </si>
  <si>
    <t xml:space="preserve">Lower limit of salinity sample height range (m)</t>
  </si>
  <si>
    <t xml:space="preserve">Upper limit of salinity sample height range (m)</t>
  </si>
  <si>
    <t xml:space="preserve">Salinity   (psu)</t>
  </si>
  <si>
    <t xml:space="preserve">Dielectric const. height (m)</t>
  </si>
  <si>
    <t xml:space="preserve">Dielectric const. (20 MHz)</t>
  </si>
  <si>
    <t xml:space="preserve">Lower limit of wetness sample height range (m)</t>
  </si>
  <si>
    <t xml:space="preserve">Upper limit of wetness sample height range (m)</t>
  </si>
  <si>
    <t xml:space="preserve">Wetness (vol%)</t>
  </si>
  <si>
    <t xml:space="preserve">Wetness (wt%)</t>
  </si>
  <si>
    <t xml:space="preserve">Wetness (visual)</t>
  </si>
  <si>
    <t xml:space="preserve">Lower limit of isotope sample height range (m)</t>
  </si>
  <si>
    <t xml:space="preserve">Upper limit of isotope sample height range (m)</t>
  </si>
  <si>
    <r>
      <rPr>
        <b val="true"/>
        <sz val="10"/>
        <rFont val="Symbol"/>
        <family val="1"/>
        <charset val="2"/>
      </rPr>
      <t xml:space="preserve">d</t>
    </r>
    <r>
      <rPr>
        <b val="true"/>
        <vertAlign val="superscript"/>
        <sz val="10"/>
        <rFont val="Verdana"/>
        <family val="2"/>
        <charset val="1"/>
      </rPr>
      <t xml:space="preserve">18</t>
    </r>
    <r>
      <rPr>
        <b val="true"/>
        <sz val="10"/>
        <rFont val="Verdana"/>
        <family val="2"/>
        <charset val="1"/>
      </rPr>
      <t xml:space="preserve">O (</t>
    </r>
    <r>
      <rPr>
        <b val="true"/>
        <vertAlign val="superscript"/>
        <sz val="10"/>
        <rFont val="Verdana"/>
        <family val="2"/>
        <charset val="1"/>
      </rPr>
      <t xml:space="preserve">o</t>
    </r>
    <r>
      <rPr>
        <b val="true"/>
        <sz val="10"/>
        <rFont val="Verdana"/>
        <family val="2"/>
        <charset val="1"/>
      </rPr>
      <t xml:space="preserve">/</t>
    </r>
    <r>
      <rPr>
        <b val="true"/>
        <vertAlign val="subscript"/>
        <sz val="10"/>
        <rFont val="Verdana"/>
        <family val="2"/>
        <charset val="1"/>
      </rPr>
      <t xml:space="preserve">oo</t>
    </r>
    <r>
      <rPr>
        <b val="true"/>
        <sz val="10"/>
        <rFont val="Verdana"/>
        <family val="2"/>
        <charset val="1"/>
      </rPr>
      <t xml:space="preserve">)</t>
    </r>
  </si>
  <si>
    <t xml:space="preserve">Lower limit of snow class height range (m)</t>
  </si>
  <si>
    <t xml:space="preserve">Upper limit of snow class height range (m)</t>
  </si>
  <si>
    <t xml:space="preserve">ISC class and sub-class code (refer to tables 1 &amp; 2)</t>
  </si>
  <si>
    <t xml:space="preserve">IC Snow Grain Size (mm) </t>
  </si>
  <si>
    <t xml:space="preserve">IC Snow Hardness</t>
  </si>
  <si>
    <t xml:space="preserve">Comments</t>
  </si>
  <si>
    <t xml:space="preserve">Clustered rounded grains (MFcl)</t>
  </si>
  <si>
    <t xml:space="preserve">Rounded polycrystals (MFpc)</t>
  </si>
  <si>
    <t xml:space="preserve">Slush (MFsl)</t>
  </si>
  <si>
    <t xml:space="preserve">Melt-freeze crust (MFcr)</t>
  </si>
  <si>
    <t xml:space="preserve">Ice layer (horizontal) (IFil)</t>
  </si>
  <si>
    <t xml:space="preserve">Ice column (IFic)</t>
  </si>
  <si>
    <t xml:space="preserve">Basal ice (IFbi)</t>
  </si>
  <si>
    <t xml:space="preserve">Rain crust (IFrc)</t>
  </si>
  <si>
    <t xml:space="preserve">Sun crust, firnspiegel (IFsc)</t>
  </si>
  <si>
    <t xml:space="preserve">Typical vertical resolution for snow pit: 3cm. Change as required.</t>
  </si>
  <si>
    <t xml:space="preserve">lower limit of salinity sample height range (m)</t>
  </si>
  <si>
    <t xml:space="preserve">upper limit of salinity sample height range (m)</t>
  </si>
  <si>
    <t xml:space="preserve">100 m along Transect 1 (perpendicular to ship).</t>
  </si>
  <si>
    <t xml:space="preserve">Conducted by Takenobu &amp; Olivier. Tair= -8.5C, overcast, start at 11:00.</t>
  </si>
  <si>
    <t xml:space="preserve">Lower Limit of wetness sample height range (m)</t>
  </si>
  <si>
    <t xml:space="preserve">Wet. Snow/ice interface poorly defined</t>
  </si>
  <si>
    <t xml:space="preserve">Crumbly (into "sugar")</t>
  </si>
  <si>
    <t xml:space="preserve">Icy layers</t>
  </si>
  <si>
    <t xml:space="preserve">Semi-consolidated "sugar", DH cups</t>
  </si>
  <si>
    <t xml:space="preserve">Some surface hoar crystals.</t>
  </si>
  <si>
    <t xml:space="preserve">GENERAL - surface dominated by hard</t>
  </si>
  <si>
    <t xml:space="preserve">dune features - wind a key factor, and</t>
  </si>
  <si>
    <t xml:space="preserve">TG metamorphism underway.</t>
  </si>
  <si>
    <t xml:space="preserve">Ice core data entry sheet</t>
  </si>
  <si>
    <t xml:space="preserve">NOTE</t>
  </si>
  <si>
    <t xml:space="preserve">Ice freeboard</t>
  </si>
  <si>
    <t xml:space="preserve">Snow depth increases</t>
  </si>
  <si>
    <t xml:space="preserve">as shown is </t>
  </si>
  <si>
    <t xml:space="preserve">vertically upwards from</t>
  </si>
  <si>
    <t xml:space="preserve">positive. </t>
  </si>
  <si>
    <t xml:space="preserve">the snow/ice interface</t>
  </si>
  <si>
    <t xml:space="preserve">Negative and</t>
  </si>
  <si>
    <t xml:space="preserve">zero values are</t>
  </si>
  <si>
    <t xml:space="preserve">Table 3: Ice Core Structure Classification Codes</t>
  </si>
  <si>
    <t xml:space="preserve">Freeboard</t>
  </si>
  <si>
    <t xml:space="preserve">Codes for classifying sea ice types observed in sea ice cores</t>
  </si>
  <si>
    <t xml:space="preserve">Ice Type</t>
  </si>
  <si>
    <t xml:space="preserve">Structure Code</t>
  </si>
  <si>
    <t xml:space="preserve">Ice core depth increases</t>
  </si>
  <si>
    <t xml:space="preserve">frazil</t>
  </si>
  <si>
    <t xml:space="preserve">fraz</t>
  </si>
  <si>
    <t xml:space="preserve">Ice formed through the</t>
  </si>
  <si>
    <t xml:space="preserve">positively from the free</t>
  </si>
  <si>
    <t xml:space="preserve">consolidation of frazil</t>
  </si>
  <si>
    <t xml:space="preserve">surface or snow/ice</t>
  </si>
  <si>
    <t xml:space="preserve">Congelation ice growing on</t>
  </si>
  <si>
    <t xml:space="preserve">interface (whichever applies)</t>
  </si>
  <si>
    <t xml:space="preserve">columnar</t>
  </si>
  <si>
    <t xml:space="preserve">col</t>
  </si>
  <si>
    <t xml:space="preserve"> the underside of existing</t>
  </si>
  <si>
    <t xml:space="preserve"> floes as long columnar crystals</t>
  </si>
  <si>
    <t xml:space="preserve">snow-ice</t>
  </si>
  <si>
    <t xml:space="preserve">snice</t>
  </si>
  <si>
    <t xml:space="preserve">Ice formed by flooding of snow near the sea ice surface and refreezing</t>
  </si>
  <si>
    <t xml:space="preserve">Ice core identification (e.g. number, distance along transect, point on floe):</t>
  </si>
  <si>
    <t xml:space="preserve">superimposed</t>
  </si>
  <si>
    <t xml:space="preserve">sup</t>
  </si>
  <si>
    <t xml:space="preserve">Ice formed by meltwater percolating through the snow and refreezing at or near the ice/snow interface</t>
  </si>
  <si>
    <t xml:space="preserve">Ice thickness (m):</t>
  </si>
  <si>
    <t xml:space="preserve">other</t>
  </si>
  <si>
    <t xml:space="preserve">unknown or complex ice types</t>
  </si>
  <si>
    <t xml:space="preserve">Freeboard (m):</t>
  </si>
  <si>
    <t xml:space="preserve">Paired combinations of ice core structures are allowed. Please use the following combinations.</t>
  </si>
  <si>
    <t xml:space="preserve">Dendrites (Y/N):</t>
  </si>
  <si>
    <t xml:space="preserve">Flooding (Y/N): </t>
  </si>
  <si>
    <t xml:space="preserve"> fraz/col</t>
  </si>
  <si>
    <t xml:space="preserve"> fraz/snice</t>
  </si>
  <si>
    <t xml:space="preserve"> fraz/sup</t>
  </si>
  <si>
    <t xml:space="preserve">Snow Depth (m):</t>
  </si>
  <si>
    <t xml:space="preserve">col/snice</t>
  </si>
  <si>
    <t xml:space="preserve"> col/sup</t>
  </si>
  <si>
    <t xml:space="preserve">snice/sup</t>
  </si>
  <si>
    <t xml:space="preserve">Thin section  images (Y/N):</t>
  </si>
  <si>
    <t xml:space="preserve">Y</t>
  </si>
  <si>
    <t xml:space="preserve">Ice Core Structure Classification</t>
  </si>
  <si>
    <t xml:space="preserve">(refer to Table 3)</t>
  </si>
  <si>
    <t xml:space="preserve">Depth (m)</t>
  </si>
  <si>
    <t xml:space="preserve">Lower limit of salinity sample depth range (m)</t>
  </si>
  <si>
    <t xml:space="preserve">Upper limit of salinity sample depth range (m)</t>
  </si>
  <si>
    <t xml:space="preserve">Salinity (psu)</t>
  </si>
  <si>
    <t xml:space="preserve">Lower limit of isotope sample depth range (m)</t>
  </si>
  <si>
    <t xml:space="preserve">Upper limit of isotope sample depth range (m)</t>
  </si>
  <si>
    <t xml:space="preserve">Lower limit of chlorophyll sample depth range (m)</t>
  </si>
  <si>
    <t xml:space="preserve">Upper limit of chlorophyll sample depth range (m)</t>
  </si>
  <si>
    <r>
      <rPr>
        <b val="true"/>
        <sz val="10"/>
        <rFont val="Verdana"/>
        <family val="2"/>
        <charset val="1"/>
      </rPr>
      <t xml:space="preserve">chlorophyll (</t>
    </r>
    <r>
      <rPr>
        <b val="true"/>
        <sz val="10"/>
        <rFont val="Symbol"/>
        <family val="1"/>
        <charset val="2"/>
      </rPr>
      <t xml:space="preserve">m</t>
    </r>
    <r>
      <rPr>
        <b val="true"/>
        <sz val="10"/>
        <rFont val="Verdana"/>
        <family val="2"/>
        <charset val="1"/>
      </rPr>
      <t xml:space="preserve">gl</t>
    </r>
    <r>
      <rPr>
        <b val="true"/>
        <vertAlign val="superscript"/>
        <sz val="10"/>
        <rFont val="Verdana"/>
        <family val="2"/>
        <charset val="1"/>
      </rPr>
      <t xml:space="preserve">-1</t>
    </r>
    <r>
      <rPr>
        <b val="true"/>
        <sz val="10"/>
        <rFont val="Verdana"/>
        <family val="2"/>
        <charset val="1"/>
      </rPr>
      <t xml:space="preserve">)</t>
    </r>
  </si>
  <si>
    <t xml:space="preserve">Lower limit of core structure type depth range (m)</t>
  </si>
  <si>
    <t xml:space="preserve">Upper limit of core structure type depth range (m)</t>
  </si>
  <si>
    <t xml:space="preserve">Ice core structure code (refer to table 3)</t>
  </si>
  <si>
    <t xml:space="preserve">Ice core crystal size</t>
  </si>
  <si>
    <t xml:space="preserve">WW - Present weather code</t>
  </si>
  <si>
    <t xml:space="preserve">Indication of the meteorological conditions at the time of</t>
  </si>
  <si>
    <t xml:space="preserve">observation or during the preceding 1 hour period.  Codes range</t>
  </si>
  <si>
    <t xml:space="preserve">from 00-99 and are defined as follows:</t>
  </si>
  <si>
    <t xml:space="preserve">Code</t>
  </si>
  <si>
    <t xml:space="preserve">Present weather</t>
  </si>
  <si>
    <t xml:space="preserve">00-19</t>
  </si>
  <si>
    <t xml:space="preserve">=</t>
  </si>
  <si>
    <t xml:space="preserve">no precipitation, fog, dust storm, sandstorm, drifting or</t>
  </si>
  <si>
    <t xml:space="preserve">blowing snow at the station at the time of observation</t>
  </si>
  <si>
    <t xml:space="preserve">and, except for codes 09 and 17, during preceding hour;</t>
  </si>
  <si>
    <t xml:space="preserve">00</t>
  </si>
  <si>
    <t xml:space="preserve">cloud development conditions unknown;</t>
  </si>
  <si>
    <t xml:space="preserve">01</t>
  </si>
  <si>
    <t xml:space="preserve">cloud generally dispersing;</t>
  </si>
  <si>
    <t xml:space="preserve">02</t>
  </si>
  <si>
    <t xml:space="preserve">state of sky on the whole unchanged;</t>
  </si>
  <si>
    <t xml:space="preserve">03</t>
  </si>
  <si>
    <t xml:space="preserve">clouds generally forming or developing;</t>
  </si>
  <si>
    <t xml:space="preserve">04</t>
  </si>
  <si>
    <t xml:space="preserve">visibility reduced by smoke or volcanic ash;</t>
  </si>
  <si>
    <t xml:space="preserve">05</t>
  </si>
  <si>
    <t xml:space="preserve">haze;</t>
  </si>
  <si>
    <t xml:space="preserve">06</t>
  </si>
  <si>
    <t xml:space="preserve">widespread dust in suspension in the air;</t>
  </si>
  <si>
    <t xml:space="preserve">07</t>
  </si>
  <si>
    <t xml:space="preserve">dust or sand raised by wind at or near the station at the</t>
  </si>
  <si>
    <t xml:space="preserve">time of observation;</t>
  </si>
  <si>
    <t xml:space="preserve">08</t>
  </si>
  <si>
    <t xml:space="preserve">well developed dust whirl(s) seen at or near the station;</t>
  </si>
  <si>
    <t xml:space="preserve">09</t>
  </si>
  <si>
    <t xml:space="preserve">dust storm within sight;</t>
  </si>
  <si>
    <t xml:space="preserve">mist, steam mist (light fog);</t>
  </si>
  <si>
    <t xml:space="preserve">patches of shallow fog, or, from 1966 onward, ice fog;</t>
  </si>
  <si>
    <t xml:space="preserve">more or less continuous shallow fog, or, from 1966</t>
  </si>
  <si>
    <t xml:space="preserve">onward, ice fog;</t>
  </si>
  <si>
    <t xml:space="preserve">lightning visible, no thunder heard;</t>
  </si>
  <si>
    <t xml:space="preserve">precipitation within sight, not reaching the ground;</t>
  </si>
  <si>
    <t xml:space="preserve">precipitation within sight, reaching the ground or the</t>
  </si>
  <si>
    <t xml:space="preserve">surface of the sea, but distant (i.e., estimated to be</t>
  </si>
  <si>
    <t xml:space="preserve">more than 5 km from the station);</t>
  </si>
  <si>
    <t xml:space="preserve">surface of the sea, near to, but not at the station;</t>
  </si>
  <si>
    <t xml:space="preserve">thunderstorm, but no precipitation at the station or</t>
  </si>
  <si>
    <t xml:space="preserve">within sight;</t>
  </si>
  <si>
    <t xml:space="preserve">squall;</t>
  </si>
  <si>
    <t xml:space="preserve">funnel cloud;</t>
  </si>
  <si>
    <t xml:space="preserve">20-29</t>
  </si>
  <si>
    <t xml:space="preserve">precipitation, fog, ice fog, or thunderstorm at the</t>
  </si>
  <si>
    <t xml:space="preserve">station during the preceding hour but not at the time of</t>
  </si>
  <si>
    <t xml:space="preserve">the observation;</t>
  </si>
  <si>
    <t xml:space="preserve">drizzle or snow grains;</t>
  </si>
  <si>
    <t xml:space="preserve">rain;</t>
  </si>
  <si>
    <t xml:space="preserve">snow;</t>
  </si>
  <si>
    <t xml:space="preserve">rain and snow or ice pellets;</t>
  </si>
  <si>
    <t xml:space="preserve">freezing drizzle or freezing rain;</t>
  </si>
  <si>
    <t xml:space="preserve">showers of rain;</t>
  </si>
  <si>
    <t xml:space="preserve">showers of snow, or of rain and snow;</t>
  </si>
  <si>
    <t xml:space="preserve">shower of hail, or ice pellets;</t>
  </si>
  <si>
    <t xml:space="preserve">fog or ice fog;</t>
  </si>
  <si>
    <t xml:space="preserve">thunderstorm;</t>
  </si>
  <si>
    <t xml:space="preserve">30-39</t>
  </si>
  <si>
    <t xml:space="preserve">dust storm or sandstorm, drifting or blowing snow at</t>
  </si>
  <si>
    <t xml:space="preserve">the time of observation;</t>
  </si>
  <si>
    <t xml:space="preserve">slight or moderate dust storm or sandstorm subsiding;</t>
  </si>
  <si>
    <t xml:space="preserve">slight or moderate dust storm or sandstorm, no</t>
  </si>
  <si>
    <t xml:space="preserve">appreciable change during the preceding hour;</t>
  </si>
  <si>
    <t xml:space="preserve">slight or moderate dust storm or sandstorm, increasing;</t>
  </si>
  <si>
    <t xml:space="preserve">severe dust storm or sandstorm, decreasing;</t>
  </si>
  <si>
    <t xml:space="preserve">severe dust storm or sandstorm with no appreciable change;</t>
  </si>
  <si>
    <t xml:space="preserve">severe dust storm or sandstorm, increasing;</t>
  </si>
  <si>
    <t xml:space="preserve">slight or moderate drifting snow;</t>
  </si>
  <si>
    <t xml:space="preserve">heavy drifting snow;</t>
  </si>
  <si>
    <t xml:space="preserve">slight or moderate blowing snow;</t>
  </si>
  <si>
    <t xml:space="preserve">heavy blowing snow;</t>
  </si>
  <si>
    <t xml:space="preserve">40-49</t>
  </si>
  <si>
    <t xml:space="preserve">fog or ice fog at the time of observation;</t>
  </si>
  <si>
    <t xml:space="preserve">fog or ice fog near the station;</t>
  </si>
  <si>
    <t xml:space="preserve">fog or ice fog in patches;</t>
  </si>
  <si>
    <t xml:space="preserve">fog or ice fog decreasing, sky discernible;</t>
  </si>
  <si>
    <t xml:space="preserve">fog or ice fog decreasing, sky not discernible;</t>
  </si>
  <si>
    <t xml:space="preserve">fog, or, from 1966 onward, ice fog; sky discernible; no</t>
  </si>
  <si>
    <t xml:space="preserve">appreciable change;</t>
  </si>
  <si>
    <t xml:space="preserve">fog, or, from 1966 onward, ice fog; sky not</t>
  </si>
  <si>
    <t xml:space="preserve">discernible; no appreciable change;</t>
  </si>
  <si>
    <t xml:space="preserve">fog or ice fog, sky discernible, becoming thicker;</t>
  </si>
  <si>
    <t xml:space="preserve">fog or ice fog, sky not discernible, becoming thicker;</t>
  </si>
  <si>
    <t xml:space="preserve">fog, depositing rime, sky discernible;</t>
  </si>
  <si>
    <t xml:space="preserve">fog, depositing rime, sky not discernible;</t>
  </si>
  <si>
    <t xml:space="preserve">50-59</t>
  </si>
  <si>
    <t xml:space="preserve">drizzle at the station at the time of observation;</t>
  </si>
  <si>
    <t xml:space="preserve">drizzle intermittent, slight at time of observation;</t>
  </si>
  <si>
    <t xml:space="preserve">drizzle continuous, slight at time of observation;</t>
  </si>
  <si>
    <t xml:space="preserve">drizzle intermittent, moderate at time of observation;</t>
  </si>
  <si>
    <t xml:space="preserve">drizzle continuous, moderate at time of observation;</t>
  </si>
  <si>
    <t xml:space="preserve">drizzle intermittent, heavy at time of observation;</t>
  </si>
  <si>
    <t xml:space="preserve">drizzle continuous, heavy at time of observation;</t>
  </si>
  <si>
    <t xml:space="preserve">drizzle, freezing, slight;</t>
  </si>
  <si>
    <t xml:space="preserve">drizzle, freezing, heavy;</t>
  </si>
  <si>
    <t xml:space="preserve">drizzle and rain, moderate or heavy;</t>
  </si>
  <si>
    <t xml:space="preserve">60-69</t>
  </si>
  <si>
    <t xml:space="preserve">rain at the station at the time of observation;</t>
  </si>
  <si>
    <t xml:space="preserve">rain intermittent, slight;</t>
  </si>
  <si>
    <t xml:space="preserve">rain continuous, slight;</t>
  </si>
  <si>
    <t xml:space="preserve">rain intermittent, moderate;</t>
  </si>
  <si>
    <t xml:space="preserve">rain continuous, moderate;</t>
  </si>
  <si>
    <t xml:space="preserve">rain intermittent, heavy;</t>
  </si>
  <si>
    <t xml:space="preserve">rain continuous, heavy;</t>
  </si>
  <si>
    <t xml:space="preserve">rain, freezing, slight;</t>
  </si>
  <si>
    <t xml:space="preserve">rain, freezing, moderate or heavy;</t>
  </si>
  <si>
    <t xml:space="preserve">rain or drizzle and snow, slight;</t>
  </si>
  <si>
    <t xml:space="preserve">rain or drizzle and snow, moderate or heavy;</t>
  </si>
  <si>
    <t xml:space="preserve">70-79</t>
  </si>
  <si>
    <t xml:space="preserve">solid precipitation not in showers at the time of</t>
  </si>
  <si>
    <t xml:space="preserve">observation;</t>
  </si>
  <si>
    <t xml:space="preserve">intermittent fall of snow flakes, slight;</t>
  </si>
  <si>
    <t xml:space="preserve">continuous fall of snow flakes, slight;</t>
  </si>
  <si>
    <t xml:space="preserve">intermittent fall of snow flakes, moderate;</t>
  </si>
  <si>
    <t xml:space="preserve">continuous fall of snow flakes, moderate;</t>
  </si>
  <si>
    <t xml:space="preserve">intermittent fall of snow flakes, heavy;</t>
  </si>
  <si>
    <t xml:space="preserve">continuous fall of snow flakes, heavy;</t>
  </si>
  <si>
    <t xml:space="preserve">diamond dust;</t>
  </si>
  <si>
    <t xml:space="preserve">snow grains;</t>
  </si>
  <si>
    <t xml:space="preserve">isolated starlike snow crystals;</t>
  </si>
  <si>
    <t xml:space="preserve">ice pellets;</t>
  </si>
  <si>
    <t xml:space="preserve">80-90</t>
  </si>
  <si>
    <t xml:space="preserve">showery precipitation at the time of observation;</t>
  </si>
  <si>
    <t xml:space="preserve">rain shower(s), slight;</t>
  </si>
  <si>
    <t xml:space="preserve">rain shower(s), moderate or heavy;</t>
  </si>
  <si>
    <t xml:space="preserve">rain shower(s), violent;</t>
  </si>
  <si>
    <t xml:space="preserve">shower(s) of rain and snow mixed, slight;</t>
  </si>
  <si>
    <t xml:space="preserve">shower(s) of rain and snow mixed, moderate or heavy;</t>
  </si>
  <si>
    <t xml:space="preserve">snow shower(s), slight;</t>
  </si>
  <si>
    <t xml:space="preserve">snow shower(s), moderate or heavy;</t>
  </si>
  <si>
    <t xml:space="preserve">shower(s) of snow pellets or small hail, slight;</t>
  </si>
  <si>
    <t xml:space="preserve">shower(s) of snow pellets or small hail, moderate or heavy;</t>
  </si>
  <si>
    <t xml:space="preserve">shower(s) of hail, slight;</t>
  </si>
  <si>
    <t xml:space="preserve">shower(s) of hail, moderate or heavy;</t>
  </si>
  <si>
    <t xml:space="preserve">91-99</t>
  </si>
  <si>
    <t xml:space="preserve">thunderstorm during the preceding hour or at the time</t>
  </si>
  <si>
    <t xml:space="preserve">of observation;</t>
  </si>
  <si>
    <t xml:space="preserve">slight rain at time of observation, thunderstorm during</t>
  </si>
  <si>
    <t xml:space="preserve">the preceding hour;</t>
  </si>
  <si>
    <t xml:space="preserve">moderate or heavy rain at time of observation,</t>
  </si>
  <si>
    <t xml:space="preserve">thunderstorm during the preceding hour;</t>
  </si>
  <si>
    <t xml:space="preserve">slight snow or hail at the time of observation,</t>
  </si>
  <si>
    <t xml:space="preserve">moderate or heavy snow or hail at the time of</t>
  </si>
  <si>
    <t xml:space="preserve">observation, thunderstorm during preceding hour;</t>
  </si>
  <si>
    <t xml:space="preserve">thunderstorm, slight or moderate with rain and/or snow</t>
  </si>
  <si>
    <t xml:space="preserve">at the time of observation;</t>
  </si>
  <si>
    <t xml:space="preserve">thunderstorm, slight or moderate with hail at the time</t>
  </si>
  <si>
    <t xml:space="preserve">thunderstorm, heavy, with rain or snow at time of</t>
  </si>
  <si>
    <t xml:space="preserve">thunderstorm, combined with dust storm or sandstorm</t>
  </si>
  <si>
    <t xml:space="preserve">at time of observation;</t>
  </si>
  <si>
    <t xml:space="preserve">thunderstorm, heavy, with hail at the time of</t>
  </si>
  <si>
    <t xml:space="preserve">observation</t>
  </si>
  <si>
    <t xml:space="preserve">This sheet contains some administrative details used by the system. Please don't edit unless you know what you are doing.</t>
  </si>
  <si>
    <t xml:space="preserve">If you need to edit, you will need to unlock the sheet (Tools-&gt;Protection-&gt;Unprotect Sheet, password is "admin")</t>
  </si>
  <si>
    <t xml:space="preserve">Template version date:</t>
  </si>
  <si>
    <t xml:space="preserve">Update</t>
  </si>
  <si>
    <t xml:space="preserve">2024/06/11</t>
  </si>
  <si>
    <t xml:space="preserve">Send completed ASPeCt file with transect data to aspect@aad.gov.au. petra.heil@utas.edu.au</t>
  </si>
  <si>
    <t xml:space="preserve">Any questions, pls contact petra.heil@utas.edu.au </t>
  </si>
</sst>
</file>

<file path=xl/styles.xml><?xml version="1.0" encoding="utf-8"?>
<styleSheet xmlns="http://schemas.openxmlformats.org/spreadsheetml/2006/main">
  <numFmts count="14">
    <numFmt numFmtId="164" formatCode="General"/>
    <numFmt numFmtId="165" formatCode="@"/>
    <numFmt numFmtId="166" formatCode="0"/>
    <numFmt numFmtId="167" formatCode="0.00"/>
    <numFmt numFmtId="168" formatCode="0.00000000"/>
    <numFmt numFmtId="169" formatCode="DD/MM/YYYY;@"/>
    <numFmt numFmtId="170" formatCode="H:MM"/>
    <numFmt numFmtId="171" formatCode="0.0"/>
    <numFmt numFmtId="172" formatCode="0.000"/>
    <numFmt numFmtId="173" formatCode="0.0_ "/>
    <numFmt numFmtId="174" formatCode="0.000_ "/>
    <numFmt numFmtId="175" formatCode="0.00_ "/>
    <numFmt numFmtId="176" formatCode="0_);[RED]\(0\)"/>
    <numFmt numFmtId="177" formatCode="D/MM/YYYY"/>
  </numFmts>
  <fonts count="13">
    <font>
      <sz val="10"/>
      <name val="Verdana"/>
      <family val="2"/>
      <charset val="1"/>
    </font>
    <font>
      <sz val="10"/>
      <name val="Arial"/>
      <family val="0"/>
    </font>
    <font>
      <sz val="10"/>
      <name val="Arial"/>
      <family val="0"/>
    </font>
    <font>
      <sz val="10"/>
      <name val="Arial"/>
      <family val="0"/>
    </font>
    <font>
      <b val="true"/>
      <sz val="12"/>
      <name val="Verdana"/>
      <family val="2"/>
      <charset val="1"/>
    </font>
    <font>
      <u val="single"/>
      <sz val="10"/>
      <color rgb="FF0000FF"/>
      <name val="Verdana"/>
      <family val="2"/>
      <charset val="1"/>
    </font>
    <font>
      <b val="true"/>
      <sz val="10"/>
      <name val="Verdana"/>
      <family val="2"/>
      <charset val="1"/>
    </font>
    <font>
      <sz val="10"/>
      <name val="Arial"/>
      <family val="2"/>
      <charset val="1"/>
    </font>
    <font>
      <sz val="10"/>
      <color rgb="FFC0C0C0"/>
      <name val="Verdana"/>
      <family val="2"/>
      <charset val="1"/>
    </font>
    <font>
      <b val="true"/>
      <vertAlign val="superscript"/>
      <sz val="10"/>
      <name val="Verdana"/>
      <family val="2"/>
      <charset val="1"/>
    </font>
    <font>
      <b val="true"/>
      <sz val="10"/>
      <name val="Symbol"/>
      <family val="1"/>
      <charset val="2"/>
    </font>
    <font>
      <b val="true"/>
      <vertAlign val="subscript"/>
      <sz val="10"/>
      <name val="Verdana"/>
      <family val="2"/>
      <charset val="1"/>
    </font>
    <font>
      <sz val="10"/>
      <color rgb="FF333333"/>
      <name val="Verdana"/>
      <family val="2"/>
      <charset val="1"/>
    </font>
  </fonts>
  <fills count="8">
    <fill>
      <patternFill patternType="none"/>
    </fill>
    <fill>
      <patternFill patternType="gray125"/>
    </fill>
    <fill>
      <patternFill patternType="solid">
        <fgColor rgb="FFC0C0C0"/>
        <bgColor rgb="FFCCCCFF"/>
      </patternFill>
    </fill>
    <fill>
      <patternFill patternType="solid">
        <fgColor rgb="FFFFFFFF"/>
        <bgColor rgb="FFF1F1F1"/>
      </patternFill>
    </fill>
    <fill>
      <patternFill patternType="solid">
        <fgColor rgb="FFFFFF99"/>
        <bgColor rgb="FFF1F1F1"/>
      </patternFill>
    </fill>
    <fill>
      <patternFill patternType="solid">
        <fgColor rgb="FFF1F1F1"/>
        <bgColor rgb="FFFFFFFF"/>
      </patternFill>
    </fill>
    <fill>
      <patternFill patternType="solid">
        <fgColor rgb="FF00CCFF"/>
        <bgColor rgb="FF33CCCC"/>
      </patternFill>
    </fill>
    <fill>
      <patternFill patternType="solid">
        <fgColor rgb="FFCCFFCC"/>
        <bgColor rgb="FFCCFFFF"/>
      </patternFill>
    </fill>
  </fills>
  <borders count="66">
    <border diagonalUp="false" diagonalDown="false">
      <left/>
      <right/>
      <top/>
      <bottom/>
      <diagonal/>
    </border>
    <border diagonalUp="false" diagonalDown="false">
      <left style="thin">
        <color rgb="FF232627"/>
      </left>
      <right/>
      <top style="thin">
        <color rgb="FF232627"/>
      </top>
      <bottom/>
      <diagonal/>
    </border>
    <border diagonalUp="false" diagonalDown="false">
      <left/>
      <right style="thin">
        <color rgb="FF232627"/>
      </right>
      <top style="thin">
        <color rgb="FF232627"/>
      </top>
      <bottom/>
      <diagonal/>
    </border>
    <border diagonalUp="false" diagonalDown="false">
      <left style="thin">
        <color rgb="FF232627"/>
      </left>
      <right/>
      <top/>
      <bottom/>
      <diagonal/>
    </border>
    <border diagonalUp="false" diagonalDown="false">
      <left/>
      <right style="thin">
        <color rgb="FF232627"/>
      </right>
      <top/>
      <bottom/>
      <diagonal/>
    </border>
    <border diagonalUp="false" diagonalDown="false">
      <left/>
      <right style="thin">
        <color rgb="FF232627"/>
      </right>
      <top style="thin">
        <color rgb="FF232627"/>
      </top>
      <bottom style="thin">
        <color rgb="FFC0C0C0"/>
      </bottom>
      <diagonal/>
    </border>
    <border diagonalUp="false" diagonalDown="false">
      <left/>
      <right style="thin">
        <color rgb="FF232627"/>
      </right>
      <top style="thin">
        <color rgb="FFC0C0C0"/>
      </top>
      <bottom style="thin">
        <color rgb="FFC0C0C0"/>
      </bottom>
      <diagonal/>
    </border>
    <border diagonalUp="false" diagonalDown="false">
      <left/>
      <right style="thin">
        <color rgb="FF232627"/>
      </right>
      <top style="thin">
        <color rgb="FFC0C0C0"/>
      </top>
      <bottom/>
      <diagonal/>
    </border>
    <border diagonalUp="false" diagonalDown="false">
      <left style="thin">
        <color rgb="FF232627"/>
      </left>
      <right style="thin">
        <color rgb="FF232627"/>
      </right>
      <top style="thin">
        <color rgb="FF232627"/>
      </top>
      <bottom style="thin">
        <color rgb="FF232627"/>
      </bottom>
      <diagonal/>
    </border>
    <border diagonalUp="false" diagonalDown="false">
      <left/>
      <right style="thin">
        <color rgb="FF232627"/>
      </right>
      <top/>
      <bottom style="thin">
        <color rgb="FFC0C0C0"/>
      </bottom>
      <diagonal/>
    </border>
    <border diagonalUp="false" diagonalDown="false">
      <left style="thin">
        <color rgb="FF232627"/>
      </left>
      <right/>
      <top/>
      <bottom style="thin">
        <color rgb="FF232627"/>
      </bottom>
      <diagonal/>
    </border>
    <border diagonalUp="false" diagonalDown="false">
      <left/>
      <right style="thin">
        <color rgb="FF232627"/>
      </right>
      <top/>
      <bottom style="thin">
        <color rgb="FF232627"/>
      </bottom>
      <diagonal/>
    </border>
    <border diagonalUp="false" diagonalDown="false">
      <left style="medium">
        <color rgb="FF232627"/>
      </left>
      <right style="medium">
        <color rgb="FF232627"/>
      </right>
      <top style="medium">
        <color rgb="FF232627"/>
      </top>
      <bottom style="thin">
        <color rgb="FF232627"/>
      </bottom>
      <diagonal/>
    </border>
    <border diagonalUp="false" diagonalDown="false">
      <left style="medium">
        <color rgb="FF232627"/>
      </left>
      <right/>
      <top/>
      <bottom/>
      <diagonal/>
    </border>
    <border diagonalUp="false" diagonalDown="false">
      <left/>
      <right style="medium">
        <color rgb="FF232627"/>
      </right>
      <top/>
      <bottom/>
      <diagonal/>
    </border>
    <border diagonalUp="false" diagonalDown="false">
      <left style="medium">
        <color rgb="FF232627"/>
      </left>
      <right/>
      <top/>
      <bottom style="thin">
        <color rgb="FF232627"/>
      </bottom>
      <diagonal/>
    </border>
    <border diagonalUp="false" diagonalDown="false">
      <left/>
      <right/>
      <top/>
      <bottom style="thin">
        <color rgb="FF232627"/>
      </bottom>
      <diagonal/>
    </border>
    <border diagonalUp="false" diagonalDown="false">
      <left/>
      <right/>
      <top/>
      <bottom style="medium">
        <color rgb="FF232627"/>
      </bottom>
      <diagonal/>
    </border>
    <border diagonalUp="false" diagonalDown="false">
      <left/>
      <right/>
      <top style="thin">
        <color rgb="FF232627"/>
      </top>
      <bottom/>
      <diagonal/>
    </border>
    <border diagonalUp="false" diagonalDown="false">
      <left style="medium">
        <color rgb="FF232627"/>
      </left>
      <right/>
      <top style="thin">
        <color rgb="FF232627"/>
      </top>
      <bottom/>
      <diagonal/>
    </border>
    <border diagonalUp="false" diagonalDown="false">
      <left/>
      <right style="medium">
        <color rgb="FF232627"/>
      </right>
      <top/>
      <bottom style="thin">
        <color rgb="FF232627"/>
      </bottom>
      <diagonal/>
    </border>
    <border diagonalUp="false" diagonalDown="false">
      <left style="medium">
        <color rgb="FF232627"/>
      </left>
      <right/>
      <top/>
      <bottom style="medium">
        <color rgb="FF232627"/>
      </bottom>
      <diagonal/>
    </border>
    <border diagonalUp="false" diagonalDown="false">
      <left/>
      <right style="medium">
        <color rgb="FF232627"/>
      </right>
      <top/>
      <bottom style="medium">
        <color rgb="FF232627"/>
      </bottom>
      <diagonal/>
    </border>
    <border diagonalUp="false" diagonalDown="false">
      <left style="medium">
        <color rgb="FF232627"/>
      </left>
      <right style="thin">
        <color rgb="FF232627"/>
      </right>
      <top style="medium">
        <color rgb="FF232627"/>
      </top>
      <bottom style="thin">
        <color rgb="FF232627"/>
      </bottom>
      <diagonal/>
    </border>
    <border diagonalUp="false" diagonalDown="false">
      <left style="thin">
        <color rgb="FF232627"/>
      </left>
      <right style="medium">
        <color rgb="FF232627"/>
      </right>
      <top style="medium">
        <color rgb="FF232627"/>
      </top>
      <bottom style="thin">
        <color rgb="FF232627"/>
      </bottom>
      <diagonal/>
    </border>
    <border diagonalUp="false" diagonalDown="false">
      <left style="medium">
        <color rgb="FF232627"/>
      </left>
      <right style="thin">
        <color rgb="FF232627"/>
      </right>
      <top style="thin">
        <color rgb="FF232627"/>
      </top>
      <bottom style="thin">
        <color rgb="FF232627"/>
      </bottom>
      <diagonal/>
    </border>
    <border diagonalUp="false" diagonalDown="false">
      <left style="thin">
        <color rgb="FF232627"/>
      </left>
      <right style="medium">
        <color rgb="FF232627"/>
      </right>
      <top style="thin">
        <color rgb="FF232627"/>
      </top>
      <bottom style="thin">
        <color rgb="FF232627"/>
      </bottom>
      <diagonal/>
    </border>
    <border diagonalUp="false" diagonalDown="false">
      <left style="medium">
        <color rgb="FF232627"/>
      </left>
      <right style="thin">
        <color rgb="FF232627"/>
      </right>
      <top style="thin">
        <color rgb="FF232627"/>
      </top>
      <bottom style="medium">
        <color rgb="FF232627"/>
      </bottom>
      <diagonal/>
    </border>
    <border diagonalUp="false" diagonalDown="false">
      <left style="thin">
        <color rgb="FF232627"/>
      </left>
      <right style="medium">
        <color rgb="FF232627"/>
      </right>
      <top style="thin">
        <color rgb="FF232627"/>
      </top>
      <bottom style="medium">
        <color rgb="FF232627"/>
      </bottom>
      <diagonal/>
    </border>
    <border diagonalUp="false" diagonalDown="false">
      <left/>
      <right/>
      <top style="medium">
        <color rgb="FF232627"/>
      </top>
      <bottom style="medium">
        <color rgb="FF232627"/>
      </bottom>
      <diagonal/>
    </border>
    <border diagonalUp="false" diagonalDown="false">
      <left style="medium">
        <color rgb="FF232627"/>
      </left>
      <right/>
      <top style="medium">
        <color rgb="FF232627"/>
      </top>
      <bottom/>
      <diagonal/>
    </border>
    <border diagonalUp="false" diagonalDown="false">
      <left style="thin">
        <color rgb="FF232627"/>
      </left>
      <right/>
      <top style="medium">
        <color rgb="FF232627"/>
      </top>
      <bottom/>
      <diagonal/>
    </border>
    <border diagonalUp="false" diagonalDown="false">
      <left style="thin">
        <color rgb="FF232627"/>
      </left>
      <right/>
      <top style="medium">
        <color rgb="FF232627"/>
      </top>
      <bottom style="thin">
        <color rgb="FF232627"/>
      </bottom>
      <diagonal/>
    </border>
    <border diagonalUp="false" diagonalDown="false">
      <left style="thin">
        <color rgb="FF232627"/>
      </left>
      <right style="medium">
        <color rgb="FF232627"/>
      </right>
      <top style="thin">
        <color rgb="FF232627"/>
      </top>
      <bottom/>
      <diagonal/>
    </border>
    <border diagonalUp="false" diagonalDown="false">
      <left style="thin">
        <color rgb="FF232627"/>
      </left>
      <right style="medium">
        <color rgb="FF232627"/>
      </right>
      <top/>
      <bottom/>
      <diagonal/>
    </border>
    <border diagonalUp="false" diagonalDown="false">
      <left style="medium">
        <color rgb="FF232627"/>
      </left>
      <right style="medium">
        <color rgb="FF232627"/>
      </right>
      <top style="medium">
        <color rgb="FF232627"/>
      </top>
      <bottom/>
      <diagonal/>
    </border>
    <border diagonalUp="false" diagonalDown="false">
      <left style="medium">
        <color rgb="FF232627"/>
      </left>
      <right style="medium">
        <color rgb="FF232627"/>
      </right>
      <top style="medium">
        <color rgb="FF232627"/>
      </top>
      <bottom style="medium">
        <color rgb="FF232627"/>
      </bottom>
      <diagonal/>
    </border>
    <border diagonalUp="false" diagonalDown="false">
      <left style="medium">
        <color rgb="FF232627"/>
      </left>
      <right style="thin">
        <color rgb="FF232627"/>
      </right>
      <top style="medium">
        <color rgb="FF232627"/>
      </top>
      <bottom style="medium">
        <color rgb="FF232627"/>
      </bottom>
      <diagonal/>
    </border>
    <border diagonalUp="false" diagonalDown="false">
      <left style="thin">
        <color rgb="FF232627"/>
      </left>
      <right style="thin">
        <color rgb="FF232627"/>
      </right>
      <top style="medium">
        <color rgb="FF232627"/>
      </top>
      <bottom style="medium">
        <color rgb="FF232627"/>
      </bottom>
      <diagonal/>
    </border>
    <border diagonalUp="false" diagonalDown="false">
      <left style="thin">
        <color rgb="FF232627"/>
      </left>
      <right style="medium">
        <color rgb="FF232627"/>
      </right>
      <top style="medium">
        <color rgb="FF232627"/>
      </top>
      <bottom style="medium">
        <color rgb="FF232627"/>
      </bottom>
      <diagonal/>
    </border>
    <border diagonalUp="false" diagonalDown="false">
      <left style="medium">
        <color rgb="FF232627"/>
      </left>
      <right style="medium">
        <color rgb="FF232627"/>
      </right>
      <top/>
      <bottom/>
      <diagonal/>
    </border>
    <border diagonalUp="false" diagonalDown="false">
      <left style="thin">
        <color rgb="FF232627"/>
      </left>
      <right style="thin">
        <color rgb="FF232627"/>
      </right>
      <top style="medium">
        <color rgb="FF232627"/>
      </top>
      <bottom/>
      <diagonal/>
    </border>
    <border diagonalUp="false" diagonalDown="false">
      <left style="thin">
        <color rgb="FF232627"/>
      </left>
      <right style="medium">
        <color rgb="FF232627"/>
      </right>
      <top style="medium">
        <color rgb="FF232627"/>
      </top>
      <bottom/>
      <diagonal/>
    </border>
    <border diagonalUp="false" diagonalDown="false">
      <left style="thin">
        <color rgb="FF232627"/>
      </left>
      <right style="thin">
        <color rgb="FF232627"/>
      </right>
      <top/>
      <bottom/>
      <diagonal/>
    </border>
    <border diagonalUp="false" diagonalDown="false">
      <left style="medium">
        <color rgb="FF232627"/>
      </left>
      <right style="thin">
        <color rgb="FF232627"/>
      </right>
      <top/>
      <bottom/>
      <diagonal/>
    </border>
    <border diagonalUp="false" diagonalDown="false">
      <left style="thin">
        <color rgb="FF232627"/>
      </left>
      <right style="thin">
        <color rgb="FF232627"/>
      </right>
      <top/>
      <bottom style="medium">
        <color rgb="FF232627"/>
      </bottom>
      <diagonal/>
    </border>
    <border diagonalUp="false" diagonalDown="false">
      <left style="thin">
        <color rgb="FF232627"/>
      </left>
      <right style="medium">
        <color rgb="FF232627"/>
      </right>
      <top/>
      <bottom style="medium">
        <color rgb="FF232627"/>
      </bottom>
      <diagonal/>
    </border>
    <border diagonalUp="false" diagonalDown="false">
      <left style="medium">
        <color rgb="FF232627"/>
      </left>
      <right style="thin">
        <color rgb="FF232627"/>
      </right>
      <top/>
      <bottom style="medium">
        <color rgb="FF232627"/>
      </bottom>
      <diagonal/>
    </border>
    <border diagonalUp="false" diagonalDown="false">
      <left style="medium">
        <color rgb="FF232627"/>
      </left>
      <right style="thin">
        <color rgb="FF232627"/>
      </right>
      <top style="medium">
        <color rgb="FF232627"/>
      </top>
      <bottom/>
      <diagonal/>
    </border>
    <border diagonalUp="false" diagonalDown="false">
      <left/>
      <right/>
      <top style="medium">
        <color rgb="FF232627"/>
      </top>
      <bottom/>
      <diagonal/>
    </border>
    <border diagonalUp="false" diagonalDown="false">
      <left/>
      <right style="medium">
        <color rgb="FF232627"/>
      </right>
      <top style="medium">
        <color rgb="FF232627"/>
      </top>
      <bottom/>
      <diagonal/>
    </border>
    <border diagonalUp="false" diagonalDown="false">
      <left style="thin">
        <color rgb="FF232627"/>
      </left>
      <right style="thin">
        <color rgb="FF232627"/>
      </right>
      <top style="medium">
        <color rgb="FF232627"/>
      </top>
      <bottom style="thin">
        <color rgb="FF232627"/>
      </bottom>
      <diagonal/>
    </border>
    <border diagonalUp="false" diagonalDown="false">
      <left style="medium">
        <color rgb="FF232627"/>
      </left>
      <right style="thin">
        <color rgb="FF232627"/>
      </right>
      <top style="thin">
        <color rgb="FF232627"/>
      </top>
      <bottom/>
      <diagonal/>
    </border>
    <border diagonalUp="false" diagonalDown="false">
      <left style="thin">
        <color rgb="FF232627"/>
      </left>
      <right style="thin">
        <color rgb="FF232627"/>
      </right>
      <top style="thin">
        <color rgb="FF232627"/>
      </top>
      <bottom/>
      <diagonal/>
    </border>
    <border diagonalUp="false" diagonalDown="false">
      <left style="medium">
        <color rgb="FF232627"/>
      </left>
      <right style="medium">
        <color rgb="FF232627"/>
      </right>
      <top style="thin">
        <color rgb="FF232627"/>
      </top>
      <bottom/>
      <diagonal/>
    </border>
    <border diagonalUp="false" diagonalDown="false">
      <left style="medium">
        <color rgb="FF232627"/>
      </left>
      <right/>
      <top style="medium">
        <color rgb="FF232627"/>
      </top>
      <bottom style="medium">
        <color rgb="FF232627"/>
      </bottom>
      <diagonal/>
    </border>
    <border diagonalUp="false" diagonalDown="false">
      <left style="medium">
        <color rgb="FF232627"/>
      </left>
      <right style="thin">
        <color rgb="FF232627"/>
      </right>
      <top/>
      <bottom style="thin">
        <color rgb="FF232627"/>
      </bottom>
      <diagonal/>
    </border>
    <border diagonalUp="false" diagonalDown="false">
      <left style="thin">
        <color rgb="FF232627"/>
      </left>
      <right style="thin">
        <color rgb="FF232627"/>
      </right>
      <top/>
      <bottom style="thin">
        <color rgb="FF232627"/>
      </bottom>
      <diagonal/>
    </border>
    <border diagonalUp="false" diagonalDown="false">
      <left style="thin">
        <color rgb="FF232627"/>
      </left>
      <right style="thin">
        <color rgb="FF232627"/>
      </right>
      <top style="thin">
        <color rgb="FF232627"/>
      </top>
      <bottom style="medium">
        <color rgb="FF232627"/>
      </bottom>
      <diagonal/>
    </border>
    <border diagonalUp="false" diagonalDown="false">
      <left/>
      <right style="medium">
        <color rgb="FF232627"/>
      </right>
      <top style="thin">
        <color rgb="FF232627"/>
      </top>
      <bottom style="medium">
        <color rgb="FF232627"/>
      </bottom>
      <diagonal/>
    </border>
    <border diagonalUp="false" diagonalDown="false">
      <left style="medium">
        <color rgb="FF232627"/>
      </left>
      <right/>
      <top style="thin">
        <color rgb="FF232627"/>
      </top>
      <bottom style="thin">
        <color rgb="FF232627"/>
      </bottom>
      <diagonal/>
    </border>
    <border diagonalUp="false" diagonalDown="false">
      <left/>
      <right style="medium">
        <color rgb="FF232627"/>
      </right>
      <top style="thin">
        <color rgb="FF232627"/>
      </top>
      <bottom/>
      <diagonal/>
    </border>
    <border diagonalUp="false" diagonalDown="false">
      <left style="medium">
        <color rgb="FF232627"/>
      </left>
      <right style="medium">
        <color rgb="FF232627"/>
      </right>
      <top/>
      <bottom style="medium">
        <color rgb="FF232627"/>
      </bottom>
      <diagonal/>
    </border>
    <border diagonalUp="false" diagonalDown="false">
      <left style="medium">
        <color rgb="FF232627"/>
      </left>
      <right/>
      <top style="medium">
        <color rgb="FF232627"/>
      </top>
      <bottom style="thin">
        <color rgb="FF232627"/>
      </bottom>
      <diagonal/>
    </border>
    <border diagonalUp="false" diagonalDown="false">
      <left/>
      <right/>
      <top style="medium">
        <color rgb="FF232627"/>
      </top>
      <bottom style="thin">
        <color rgb="FF232627"/>
      </bottom>
      <diagonal/>
    </border>
    <border diagonalUp="false" diagonalDown="false">
      <left style="thin">
        <color rgb="FF232627"/>
      </left>
      <right/>
      <top/>
      <bottom style="medium">
        <color rgb="FF232627"/>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44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false" applyProtection="false">
      <alignment horizontal="general" vertical="bottom" textRotation="0" wrapText="false" indent="0" shrinkToFit="false"/>
      <protection locked="true" hidden="false"/>
    </xf>
    <xf numFmtId="164" fontId="4" fillId="2" borderId="2" xfId="0" applyFont="true" applyBorder="true" applyAlignment="false" applyProtection="false">
      <alignment horizontal="general" vertical="bottom" textRotation="0" wrapText="false" indent="0" shrinkToFit="false"/>
      <protection locked="true" hidden="false"/>
    </xf>
    <xf numFmtId="164" fontId="4" fillId="3"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3" xfId="20" applyFont="true" applyBorder="true" applyAlignment="true" applyProtection="true">
      <alignment horizontal="general" vertical="bottom" textRotation="0" wrapText="false" indent="0" shrinkToFit="false"/>
      <protection locked="true" hidden="false"/>
    </xf>
    <xf numFmtId="164" fontId="0" fillId="2" borderId="4" xfId="0" applyFont="false" applyBorder="tru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left" vertical="bottom" textRotation="0" wrapText="false" indent="0" shrinkToFit="false"/>
      <protection locked="true" hidden="false"/>
    </xf>
    <xf numFmtId="164" fontId="0" fillId="0" borderId="5" xfId="0" applyFont="true" applyBorder="true" applyAlignment="false" applyProtection="true">
      <alignment horizontal="general" vertical="bottom" textRotation="0" wrapText="false" indent="0" shrinkToFit="false"/>
      <protection locked="false" hidden="false"/>
    </xf>
    <xf numFmtId="165" fontId="0" fillId="3" borderId="0" xfId="0" applyFont="false" applyBorder="false" applyAlignment="false" applyProtection="false">
      <alignment horizontal="general" vertical="bottom" textRotation="0" wrapText="false" indent="0" shrinkToFit="false"/>
      <protection locked="true" hidden="false"/>
    </xf>
    <xf numFmtId="164" fontId="6" fillId="2" borderId="3" xfId="0" applyFont="true" applyBorder="true" applyAlignment="true" applyProtection="false">
      <alignment horizontal="left" vertical="bottom" textRotation="0" wrapText="false" indent="0" shrinkToFit="false"/>
      <protection locked="true" hidden="false"/>
    </xf>
    <xf numFmtId="164" fontId="0" fillId="0" borderId="6" xfId="0" applyFont="false" applyBorder="true" applyAlignment="false" applyProtection="true">
      <alignment horizontal="general" vertical="bottom" textRotation="0" wrapText="false" indent="0" shrinkToFit="false"/>
      <protection locked="fals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0" fillId="2" borderId="6" xfId="0" applyFont="false" applyBorder="true" applyAlignment="false" applyProtection="true">
      <alignment horizontal="general" vertical="bottom" textRotation="0" wrapText="false" indent="0" shrinkToFit="false"/>
      <protection locked="true" hidden="false"/>
    </xf>
    <xf numFmtId="164" fontId="6" fillId="2" borderId="3" xfId="0" applyFont="true" applyBorder="true" applyAlignment="true" applyProtection="false">
      <alignment horizontal="general" vertical="center" textRotation="0" wrapText="false" indent="0" shrinkToFit="false"/>
      <protection locked="true" hidden="false"/>
    </xf>
    <xf numFmtId="164" fontId="0" fillId="2" borderId="6"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false" applyAlignment="true" applyProtection="false">
      <alignment horizontal="general" vertical="bottom" textRotation="0" wrapText="false" indent="0" shrinkToFit="false"/>
      <protection locked="true" hidden="false"/>
    </xf>
    <xf numFmtId="164" fontId="0" fillId="2" borderId="3" xfId="0" applyFont="true" applyBorder="true" applyAlignment="true" applyProtection="false">
      <alignment horizontal="right" vertical="center" textRotation="0" wrapText="false" indent="0" shrinkToFit="false"/>
      <protection locked="true" hidden="false"/>
    </xf>
    <xf numFmtId="166" fontId="0" fillId="0" borderId="6" xfId="0" applyFont="false" applyBorder="true" applyAlignment="true" applyProtection="true">
      <alignment horizontal="left" vertical="bottom" textRotation="0" wrapText="false" indent="0" shrinkToFit="false"/>
      <protection locked="false" hidden="false"/>
    </xf>
    <xf numFmtId="167" fontId="0" fillId="0" borderId="6" xfId="0" applyFont="false" applyBorder="true" applyAlignment="true" applyProtection="true">
      <alignment horizontal="left" vertical="bottom" textRotation="0" wrapText="false" indent="0" shrinkToFit="false"/>
      <protection locked="false" hidden="false"/>
    </xf>
    <xf numFmtId="168" fontId="0" fillId="0" borderId="6" xfId="0" applyFont="false" applyBorder="true" applyAlignment="true" applyProtection="true">
      <alignment horizontal="left" vertical="bottom" textRotation="0" wrapText="false" indent="0" shrinkToFit="false"/>
      <protection locked="false" hidden="false"/>
    </xf>
    <xf numFmtId="169" fontId="0" fillId="0" borderId="6" xfId="0" applyFont="false" applyBorder="true" applyAlignment="true" applyProtection="true">
      <alignment horizontal="left" vertical="bottom" textRotation="0" wrapText="false" indent="0" shrinkToFit="false"/>
      <protection locked="false" hidden="false"/>
    </xf>
    <xf numFmtId="170" fontId="0" fillId="0" borderId="6" xfId="0" applyFont="false" applyBorder="true" applyAlignment="true" applyProtection="true">
      <alignment horizontal="left" vertical="bottom" textRotation="0" wrapText="false" indent="0" shrinkToFit="false"/>
      <protection locked="false" hidden="false"/>
    </xf>
    <xf numFmtId="170" fontId="0" fillId="2" borderId="6" xfId="0" applyFont="false" applyBorder="true" applyAlignment="true" applyProtection="true">
      <alignment horizontal="left" vertical="bottom" textRotation="0" wrapText="false" indent="0" shrinkToFit="false"/>
      <protection locked="true" hidden="false"/>
    </xf>
    <xf numFmtId="171" fontId="0" fillId="0" borderId="6" xfId="0" applyFont="false" applyBorder="true" applyAlignment="true" applyProtection="true">
      <alignment horizontal="left" vertical="bottom" textRotation="0" wrapText="false" indent="0" shrinkToFit="false"/>
      <protection locked="false" hidden="false"/>
    </xf>
    <xf numFmtId="171" fontId="0" fillId="0" borderId="6" xfId="0" applyFont="true" applyBorder="true" applyAlignment="true" applyProtection="true">
      <alignment horizontal="left" vertical="bottom" textRotation="0" wrapText="false" indent="0" shrinkToFit="false"/>
      <protection locked="false" hidden="false"/>
    </xf>
    <xf numFmtId="164" fontId="0" fillId="2" borderId="3" xfId="0" applyFont="true" applyBorder="true" applyAlignment="false" applyProtection="false">
      <alignment horizontal="general" vertical="bottom" textRotation="0" wrapText="false" indent="0" shrinkToFit="false"/>
      <protection locked="true" hidden="false"/>
    </xf>
    <xf numFmtId="164" fontId="0" fillId="2" borderId="6"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true" applyProtection="false">
      <alignment horizontal="general" vertical="bottom" textRotation="0" wrapText="false" indent="0" shrinkToFit="false"/>
      <protection locked="true" hidden="false"/>
    </xf>
    <xf numFmtId="164" fontId="0" fillId="2" borderId="6" xfId="0" applyFont="false" applyBorder="true" applyAlignment="true" applyProtection="true">
      <alignment horizontal="left" vertical="bottom" textRotation="0" wrapText="false" indent="0" shrinkToFit="false"/>
      <protection locked="true" hidden="false"/>
    </xf>
    <xf numFmtId="164" fontId="0" fillId="2" borderId="3" xfId="0" applyFont="true" applyBorder="true" applyAlignment="true" applyProtection="false">
      <alignment horizontal="right" vertical="bottom" textRotation="0" wrapText="false" indent="0" shrinkToFit="false"/>
      <protection locked="true" hidden="false"/>
    </xf>
    <xf numFmtId="164" fontId="0" fillId="0" borderId="6" xfId="0" applyFont="false" applyBorder="true" applyAlignment="true" applyProtection="true">
      <alignment horizontal="left" vertical="bottom" textRotation="0" wrapText="false" indent="0" shrinkToFit="false"/>
      <protection locked="false" hidden="false"/>
    </xf>
    <xf numFmtId="165" fontId="0" fillId="0" borderId="7" xfId="0" applyFont="false" applyBorder="true" applyAlignment="true" applyProtection="true">
      <alignment horizontal="left" vertical="bottom" textRotation="0" wrapText="false" indent="0" shrinkToFit="false"/>
      <protection locked="fals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0" fillId="0" borderId="8" xfId="0" applyFont="true" applyBorder="true" applyAlignment="false" applyProtection="true">
      <alignment horizontal="general" vertical="bottom" textRotation="0" wrapText="false" indent="0" shrinkToFit="false"/>
      <protection locked="fals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0" fillId="2" borderId="6" xfId="0" applyFont="false" applyBorder="true" applyAlignment="false" applyProtection="false">
      <alignment horizontal="general" vertical="bottom" textRotation="0" wrapText="false" indent="0" shrinkToFit="false"/>
      <protection locked="true" hidden="false"/>
    </xf>
    <xf numFmtId="164" fontId="0" fillId="0" borderId="6" xfId="0" applyFont="true" applyBorder="true" applyAlignment="false" applyProtection="true">
      <alignment horizontal="general" vertical="bottom" textRotation="0" wrapText="false" indent="0" shrinkToFit="false"/>
      <protection locked="false" hidden="false"/>
    </xf>
    <xf numFmtId="164" fontId="5" fillId="0" borderId="6" xfId="20" applyFont="true" applyBorder="true" applyAlignment="true" applyProtection="true">
      <alignment horizontal="general" vertical="bottom" textRotation="0" wrapText="false" indent="0" shrinkToFit="false"/>
      <protection locked="false" hidden="false"/>
    </xf>
    <xf numFmtId="164" fontId="5" fillId="0" borderId="6" xfId="20" applyFont="false" applyBorder="true" applyAlignment="true" applyProtection="true">
      <alignment horizontal="general" vertical="bottom" textRotation="0" wrapText="false" indent="0" shrinkToFit="false"/>
      <protection locked="false" hidden="false"/>
    </xf>
    <xf numFmtId="164" fontId="6" fillId="2" borderId="3" xfId="0" applyFont="true" applyBorder="true" applyAlignment="true" applyProtection="false">
      <alignment horizontal="general" vertical="top" textRotation="0" wrapText="false" indent="0" shrinkToFit="false"/>
      <protection locked="true" hidden="false"/>
    </xf>
    <xf numFmtId="164" fontId="0" fillId="0" borderId="7" xfId="0" applyFont="true" applyBorder="true" applyAlignment="true" applyProtection="true">
      <alignment horizontal="general" vertical="top" textRotation="0" wrapText="true" indent="0" shrinkToFit="false"/>
      <protection locked="false" hidden="false"/>
    </xf>
    <xf numFmtId="164" fontId="6" fillId="2" borderId="3" xfId="0" applyFont="true" applyBorder="true" applyAlignment="true" applyProtection="false">
      <alignment horizontal="general" vertical="top" textRotation="0" wrapText="true" indent="0" shrinkToFit="false"/>
      <protection locked="true" hidden="false"/>
    </xf>
    <xf numFmtId="164" fontId="5" fillId="2" borderId="4" xfId="20" applyFont="true" applyBorder="true" applyAlignment="true" applyProtection="true">
      <alignment horizontal="general" vertical="top" textRotation="0" wrapText="true" indent="0" shrinkToFit="false"/>
      <protection locked="true" hidden="false"/>
    </xf>
    <xf numFmtId="164" fontId="8" fillId="2" borderId="3" xfId="0" applyFont="true" applyBorder="true" applyAlignment="false" applyProtection="false">
      <alignment horizontal="general" vertical="bottom" textRotation="0" wrapText="false" indent="0" shrinkToFit="false"/>
      <protection locked="true" hidden="false"/>
    </xf>
    <xf numFmtId="164" fontId="0" fillId="2" borderId="10" xfId="0" applyFont="false" applyBorder="true" applyAlignment="false" applyProtection="false">
      <alignment horizontal="general" vertical="bottom" textRotation="0" wrapText="false" indent="0" shrinkToFit="false"/>
      <protection locked="true" hidden="false"/>
    </xf>
    <xf numFmtId="164" fontId="0" fillId="2" borderId="11"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6" fontId="0" fillId="0" borderId="0" xfId="0" applyFont="false" applyBorder="false" applyAlignment="true" applyProtection="false">
      <alignment horizontal="general" vertical="bottom" textRotation="0" wrapText="false" indent="0" shrinkToFit="false"/>
      <protection locked="true" hidden="false"/>
    </xf>
    <xf numFmtId="172" fontId="0" fillId="0" borderId="0" xfId="0" applyFont="false" applyBorder="false" applyAlignment="true" applyProtection="false">
      <alignment horizontal="general" vertical="bottom" textRotation="0" wrapText="false" indent="0" shrinkToFit="false"/>
      <protection locked="true" hidden="false"/>
    </xf>
    <xf numFmtId="167" fontId="0" fillId="0" borderId="0" xfId="0" applyFont="false" applyBorder="false" applyAlignment="true" applyProtection="false">
      <alignment horizontal="general" vertical="bottom" textRotation="0" wrapText="false" indent="0" shrinkToFit="false"/>
      <protection locked="true" hidden="false"/>
    </xf>
    <xf numFmtId="171" fontId="0" fillId="0" borderId="0" xfId="0" applyFont="false" applyBorder="false" applyAlignment="true" applyProtection="false">
      <alignment horizontal="general" vertical="bottom" textRotation="0" wrapText="false" indent="0" shrinkToFit="false"/>
      <protection locked="true" hidden="false"/>
    </xf>
    <xf numFmtId="171"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general" vertical="bottom" textRotation="0" wrapText="false" indent="0" shrinkToFit="false"/>
      <protection locked="true" hidden="false"/>
    </xf>
    <xf numFmtId="166" fontId="0" fillId="2" borderId="0" xfId="0" applyFont="false" applyBorder="false" applyAlignment="true" applyProtection="false">
      <alignment horizontal="general" vertical="bottom" textRotation="0" wrapText="false" indent="0" shrinkToFit="false"/>
      <protection locked="true" hidden="false"/>
    </xf>
    <xf numFmtId="172" fontId="0" fillId="2" borderId="0" xfId="0" applyFont="false" applyBorder="false" applyAlignment="true" applyProtection="false">
      <alignment horizontal="general" vertical="bottom" textRotation="0" wrapText="false" indent="0" shrinkToFit="false"/>
      <protection locked="true" hidden="false"/>
    </xf>
    <xf numFmtId="167" fontId="0" fillId="2" borderId="0" xfId="0" applyFont="false" applyBorder="false" applyAlignment="true" applyProtection="false">
      <alignment horizontal="general" vertical="bottom" textRotation="0" wrapText="false" indent="0" shrinkToFit="false"/>
      <protection locked="true" hidden="false"/>
    </xf>
    <xf numFmtId="171" fontId="0" fillId="2" borderId="0" xfId="0" applyFont="false" applyBorder="false" applyAlignment="true" applyProtection="false">
      <alignment horizontal="general" vertical="bottom" textRotation="0" wrapText="false" indent="0" shrinkToFit="false"/>
      <protection locked="true" hidden="false"/>
    </xf>
    <xf numFmtId="171" fontId="0" fillId="2" borderId="0" xfId="0" applyFont="false" applyBorder="fals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4" fillId="2" borderId="12" xfId="0" applyFont="true" applyBorder="true" applyAlignment="true" applyProtection="false">
      <alignment horizontal="center" vertical="bottom" textRotation="0" wrapText="false" indent="0" shrinkToFit="false"/>
      <protection locked="true" hidden="false"/>
    </xf>
    <xf numFmtId="171" fontId="0" fillId="2" borderId="13" xfId="0" applyFont="false" applyBorder="true" applyAlignment="true" applyProtection="true">
      <alignment horizontal="general" vertical="bottom" textRotation="0" wrapText="false" indent="0" shrinkToFit="false"/>
      <protection locked="true" hidden="false"/>
    </xf>
    <xf numFmtId="166" fontId="0" fillId="4" borderId="13"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true" applyAlignment="true" applyProtection="false">
      <alignment horizontal="center" vertical="bottom" textRotation="0" wrapText="false" indent="0" shrinkToFit="false"/>
      <protection locked="true" hidden="false"/>
    </xf>
    <xf numFmtId="164" fontId="0" fillId="5" borderId="0" xfId="0" applyFont="false" applyBorder="true" applyAlignment="false" applyProtection="false">
      <alignment horizontal="general" vertical="bottom" textRotation="0" wrapText="false" indent="0" shrinkToFit="false"/>
      <protection locked="true" hidden="false"/>
    </xf>
    <xf numFmtId="167" fontId="0" fillId="4" borderId="0" xfId="0" applyFont="false" applyBorder="true" applyAlignment="false" applyProtection="false">
      <alignment horizontal="general" vertical="bottom" textRotation="0" wrapText="false" indent="0" shrinkToFit="false"/>
      <protection locked="true" hidden="false"/>
    </xf>
    <xf numFmtId="165" fontId="0" fillId="4" borderId="0" xfId="0" applyFont="true" applyBorder="true" applyAlignment="true" applyProtection="false">
      <alignment horizontal="center" vertical="bottom" textRotation="0" wrapText="false" indent="0" shrinkToFit="false"/>
      <protection locked="true" hidden="false"/>
    </xf>
    <xf numFmtId="171" fontId="0" fillId="4" borderId="0" xfId="0" applyFont="true" applyBorder="true" applyAlignment="true" applyProtection="false">
      <alignment horizontal="center" vertical="bottom" textRotation="0" wrapText="false" indent="0" shrinkToFit="false"/>
      <protection locked="true" hidden="false"/>
    </xf>
    <xf numFmtId="164" fontId="6" fillId="4" borderId="14" xfId="0" applyFont="true" applyBorder="true" applyAlignment="true" applyProtection="false">
      <alignment horizontal="general" vertical="bottom" textRotation="0" wrapText="false" indent="0" shrinkToFit="false"/>
      <protection locked="true" hidden="false"/>
    </xf>
    <xf numFmtId="171" fontId="6" fillId="2" borderId="13" xfId="0" applyFont="true" applyBorder="true" applyAlignment="true" applyProtection="true">
      <alignment horizontal="general" vertical="bottom" textRotation="0" wrapText="false" indent="0" shrinkToFit="false"/>
      <protection locked="true" hidden="false"/>
    </xf>
    <xf numFmtId="172" fontId="0" fillId="4" borderId="0" xfId="0" applyFont="false" applyBorder="true" applyAlignment="false" applyProtection="false">
      <alignment horizontal="general" vertical="bottom" textRotation="0" wrapText="false" indent="0" shrinkToFit="false"/>
      <protection locked="true" hidden="false"/>
    </xf>
    <xf numFmtId="164" fontId="0" fillId="4" borderId="0" xfId="0" applyFont="false" applyBorder="true" applyAlignment="true" applyProtection="false">
      <alignment horizontal="center" vertical="bottom" textRotation="0" wrapText="false" indent="0" shrinkToFit="false"/>
      <protection locked="true" hidden="false"/>
    </xf>
    <xf numFmtId="164" fontId="0" fillId="4" borderId="14" xfId="0" applyFont="true" applyBorder="true" applyAlignment="true" applyProtection="false">
      <alignment horizontal="general" vertical="bottom" textRotation="0" wrapText="false" indent="0" shrinkToFit="false"/>
      <protection locked="true" hidden="false"/>
    </xf>
    <xf numFmtId="171" fontId="0" fillId="2" borderId="13" xfId="0" applyFont="false" applyBorder="true" applyAlignment="true" applyProtection="true">
      <alignment horizontal="general" vertical="top" textRotation="0" wrapText="true" indent="0" shrinkToFit="false"/>
      <protection locked="true" hidden="false"/>
    </xf>
    <xf numFmtId="164" fontId="6" fillId="5" borderId="0" xfId="0" applyFont="true" applyBorder="true" applyAlignment="true" applyProtection="false">
      <alignment horizontal="center" vertical="bottom" textRotation="0" wrapText="false" indent="0" shrinkToFit="false"/>
      <protection locked="true" hidden="false"/>
    </xf>
    <xf numFmtId="164" fontId="0" fillId="4" borderId="0" xfId="0" applyFont="true" applyBorder="true" applyAlignment="true" applyProtection="false">
      <alignment horizontal="right" vertical="bottom" textRotation="0" wrapText="false" indent="0" shrinkToFit="false"/>
      <protection locked="true" hidden="false"/>
    </xf>
    <xf numFmtId="171" fontId="0" fillId="4" borderId="0" xfId="0" applyFont="false" applyBorder="true" applyAlignment="false" applyProtection="false">
      <alignment horizontal="general" vertical="bottom" textRotation="0" wrapText="false" indent="0" shrinkToFit="false"/>
      <protection locked="true" hidden="false"/>
    </xf>
    <xf numFmtId="164" fontId="0" fillId="4" borderId="0" xfId="0" applyFont="false" applyBorder="true" applyAlignment="false" applyProtection="false">
      <alignment horizontal="general" vertical="bottom" textRotation="0" wrapText="false" indent="0" shrinkToFit="false"/>
      <protection locked="true" hidden="false"/>
    </xf>
    <xf numFmtId="166" fontId="0" fillId="4" borderId="15" xfId="0" applyFont="true" applyBorder="true" applyAlignment="false" applyProtection="false">
      <alignment horizontal="general" vertical="bottom" textRotation="0" wrapText="false" indent="0" shrinkToFit="false"/>
      <protection locked="true" hidden="false"/>
    </xf>
    <xf numFmtId="172" fontId="0" fillId="4" borderId="16" xfId="0" applyFont="false" applyBorder="true" applyAlignment="true" applyProtection="false">
      <alignment horizontal="center" vertical="bottom" textRotation="0" wrapText="false" indent="0" shrinkToFit="false"/>
      <protection locked="true" hidden="false"/>
    </xf>
    <xf numFmtId="164" fontId="0" fillId="5" borderId="17" xfId="0" applyFont="false" applyBorder="true" applyAlignment="false" applyProtection="false">
      <alignment horizontal="general"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7" fontId="0" fillId="4" borderId="18" xfId="0" applyFont="true" applyBorder="true" applyAlignment="false" applyProtection="false">
      <alignment horizontal="general" vertical="bottom" textRotation="0" wrapText="false" indent="0" shrinkToFit="false"/>
      <protection locked="true" hidden="false"/>
    </xf>
    <xf numFmtId="165" fontId="0" fillId="4" borderId="18" xfId="0" applyFont="true" applyBorder="true" applyAlignment="true" applyProtection="false">
      <alignment horizontal="left" vertical="bottom" textRotation="0" wrapText="false" indent="0" shrinkToFit="false"/>
      <protection locked="true" hidden="false"/>
    </xf>
    <xf numFmtId="171" fontId="0" fillId="4" borderId="0" xfId="0" applyFont="false" applyBorder="true" applyAlignment="true" applyProtection="false">
      <alignment horizontal="left" vertical="bottom" textRotation="0" wrapText="false" indent="0" shrinkToFit="false"/>
      <protection locked="true" hidden="false"/>
    </xf>
    <xf numFmtId="172" fontId="0" fillId="4" borderId="0" xfId="0" applyFont="false" applyBorder="true" applyAlignment="true" applyProtection="false">
      <alignment horizontal="general" vertical="bottom" textRotation="0" wrapText="false" indent="0" shrinkToFit="false"/>
      <protection locked="true" hidden="false"/>
    </xf>
    <xf numFmtId="166" fontId="0" fillId="4" borderId="19" xfId="0" applyFont="false" applyBorder="true" applyAlignment="false" applyProtection="false">
      <alignment horizontal="general" vertical="bottom" textRotation="0" wrapText="false" indent="0" shrinkToFit="false"/>
      <protection locked="true" hidden="false"/>
    </xf>
    <xf numFmtId="172" fontId="0" fillId="7" borderId="18" xfId="0" applyFont="false" applyBorder="true" applyAlignment="true" applyProtection="false">
      <alignment horizontal="general" vertical="bottom" textRotation="0" wrapText="false" indent="0" shrinkToFit="false"/>
      <protection locked="true" hidden="false"/>
    </xf>
    <xf numFmtId="164" fontId="0" fillId="6" borderId="0" xfId="0" applyFont="false" applyBorder="true" applyAlignment="true" applyProtection="false">
      <alignment horizontal="general" vertical="bottom" textRotation="0" wrapText="false" indent="0" shrinkToFit="false"/>
      <protection locked="true" hidden="false"/>
    </xf>
    <xf numFmtId="167" fontId="0" fillId="7" borderId="0" xfId="0" applyFont="false" applyBorder="true" applyAlignment="true" applyProtection="false">
      <alignment horizontal="general" vertical="bottom" textRotation="0" wrapText="false" indent="0" shrinkToFit="false"/>
      <protection locked="true" hidden="false"/>
    </xf>
    <xf numFmtId="164" fontId="0" fillId="4" borderId="0" xfId="0" applyFont="true" applyBorder="true" applyAlignment="true" applyProtection="false">
      <alignment horizontal="center" vertical="center" textRotation="0" wrapText="false" indent="0" shrinkToFit="false"/>
      <protection locked="true" hidden="false"/>
    </xf>
    <xf numFmtId="171" fontId="0" fillId="4" borderId="0" xfId="0" applyFont="false" applyBorder="true" applyAlignment="true" applyProtection="false">
      <alignment horizontal="left" vertical="top" textRotation="0" wrapText="true" indent="0" shrinkToFit="false"/>
      <protection locked="true" hidden="false"/>
    </xf>
    <xf numFmtId="166" fontId="0" fillId="4" borderId="13" xfId="0" applyFont="false" applyBorder="true" applyAlignment="true" applyProtection="false">
      <alignment horizontal="general" vertical="bottom" textRotation="0" wrapText="false" indent="0" shrinkToFit="false"/>
      <protection locked="true" hidden="false"/>
    </xf>
    <xf numFmtId="172" fontId="6" fillId="7" borderId="0" xfId="0" applyFont="true" applyBorder="true" applyAlignment="true" applyProtection="false">
      <alignment horizontal="general" vertical="bottom" textRotation="0" wrapText="false" indent="0" shrinkToFit="false"/>
      <protection locked="true" hidden="false"/>
    </xf>
    <xf numFmtId="164" fontId="6" fillId="6" borderId="0" xfId="0" applyFont="true" applyBorder="true" applyAlignment="true" applyProtection="false">
      <alignment horizontal="center" vertical="bottom" textRotation="0" wrapText="false" indent="0" shrinkToFit="false"/>
      <protection locked="true" hidden="false"/>
    </xf>
    <xf numFmtId="164" fontId="0" fillId="4" borderId="0" xfId="0" applyFont="false" applyBorder="true" applyAlignment="true" applyProtection="false">
      <alignment horizontal="right" vertical="center" textRotation="0" wrapText="false" indent="0" shrinkToFit="false"/>
      <protection locked="true" hidden="false"/>
    </xf>
    <xf numFmtId="172" fontId="0" fillId="7" borderId="0" xfId="0" applyFont="false" applyBorder="true" applyAlignment="true" applyProtection="false">
      <alignment horizontal="general" vertical="bottom" textRotation="0" wrapText="false" indent="0" shrinkToFit="false"/>
      <protection locked="true" hidden="false"/>
    </xf>
    <xf numFmtId="172" fontId="0" fillId="7" borderId="0" xfId="0" applyFont="false" applyBorder="true" applyAlignment="true" applyProtection="false">
      <alignment horizontal="center" vertical="bottom" textRotation="0" wrapText="false" indent="0" shrinkToFit="false"/>
      <protection locked="true" hidden="false"/>
    </xf>
    <xf numFmtId="167" fontId="0" fillId="7" borderId="16" xfId="0" applyFont="false" applyBorder="true" applyAlignment="true" applyProtection="false">
      <alignment horizontal="general" vertical="bottom" textRotation="0" wrapText="false" indent="0" shrinkToFit="false"/>
      <protection locked="true" hidden="false"/>
    </xf>
    <xf numFmtId="165" fontId="0" fillId="4" borderId="16" xfId="0" applyFont="true" applyBorder="true" applyAlignment="true" applyProtection="false">
      <alignment horizontal="center" vertical="center" textRotation="0" wrapText="false" indent="0" shrinkToFit="false"/>
      <protection locked="true" hidden="false"/>
    </xf>
    <xf numFmtId="171" fontId="0" fillId="4" borderId="16" xfId="0" applyFont="false" applyBorder="true" applyAlignment="true" applyProtection="false">
      <alignment horizontal="left" vertical="top" textRotation="0" wrapText="true" indent="0" shrinkToFit="false"/>
      <protection locked="true" hidden="false"/>
    </xf>
    <xf numFmtId="164" fontId="0" fillId="4" borderId="20" xfId="0" applyFont="false" applyBorder="true" applyAlignment="true" applyProtection="false">
      <alignment horizontal="general" vertical="bottom" textRotation="0" wrapText="false" indent="0" shrinkToFit="false"/>
      <protection locked="true" hidden="false"/>
    </xf>
    <xf numFmtId="166" fontId="0" fillId="4" borderId="21" xfId="0" applyFont="false" applyBorder="true" applyAlignment="true" applyProtection="false">
      <alignment horizontal="general" vertical="bottom" textRotation="0" wrapText="false" indent="0" shrinkToFit="false"/>
      <protection locked="true" hidden="false"/>
    </xf>
    <xf numFmtId="172" fontId="0" fillId="7" borderId="17" xfId="0" applyFont="false" applyBorder="true" applyAlignment="true" applyProtection="false">
      <alignment horizontal="left" vertical="top" textRotation="0" wrapText="true" indent="0" shrinkToFit="false"/>
      <protection locked="true" hidden="false"/>
    </xf>
    <xf numFmtId="164" fontId="0" fillId="7" borderId="17" xfId="0" applyFont="false" applyBorder="true" applyAlignment="true" applyProtection="false">
      <alignment horizontal="general" vertical="bottom" textRotation="0" wrapText="false" indent="0" shrinkToFit="false"/>
      <protection locked="true" hidden="false"/>
    </xf>
    <xf numFmtId="167" fontId="0" fillId="7" borderId="17" xfId="0" applyFont="false" applyBorder="true" applyAlignment="true" applyProtection="false">
      <alignment horizontal="general" vertical="bottom" textRotation="0" wrapText="false" indent="0" shrinkToFit="false"/>
      <protection locked="true" hidden="false"/>
    </xf>
    <xf numFmtId="164" fontId="0" fillId="4" borderId="17" xfId="0" applyFont="false" applyBorder="true" applyAlignment="true" applyProtection="false">
      <alignment horizontal="general" vertical="bottom" textRotation="0" wrapText="false" indent="0" shrinkToFit="false"/>
      <protection locked="true" hidden="false"/>
    </xf>
    <xf numFmtId="171" fontId="0" fillId="4" borderId="17" xfId="0" applyFont="false" applyBorder="true" applyAlignment="true" applyProtection="false">
      <alignment horizontal="general" vertical="bottom" textRotation="0" wrapText="false" indent="0" shrinkToFit="false"/>
      <protection locked="true" hidden="false"/>
    </xf>
    <xf numFmtId="164" fontId="0" fillId="4" borderId="22" xfId="0" applyFont="false" applyBorder="true" applyAlignment="true" applyProtection="false">
      <alignment horizontal="general" vertical="bottom" textRotation="0" wrapText="false" indent="0" shrinkToFit="false"/>
      <protection locked="true" hidden="false"/>
    </xf>
    <xf numFmtId="164" fontId="6" fillId="2" borderId="23" xfId="0" applyFont="true" applyBorder="true" applyAlignment="true" applyProtection="false">
      <alignment horizontal="right" vertical="top" textRotation="0" wrapText="true" indent="0" shrinkToFit="false"/>
      <protection locked="true" hidden="false"/>
    </xf>
    <xf numFmtId="164" fontId="0" fillId="0" borderId="24" xfId="0" applyFont="false" applyBorder="true" applyAlignment="true" applyProtection="false">
      <alignment horizontal="left" vertical="top" textRotation="0" wrapText="true" indent="0" shrinkToFit="false"/>
      <protection locked="true" hidden="false"/>
    </xf>
    <xf numFmtId="171" fontId="0" fillId="2" borderId="13" xfId="0" applyFont="true" applyBorder="true" applyAlignment="true" applyProtection="true">
      <alignment horizontal="general" vertical="bottom" textRotation="0" wrapText="false" indent="0" shrinkToFit="false"/>
      <protection locked="true" hidden="false"/>
    </xf>
    <xf numFmtId="164" fontId="6" fillId="2" borderId="25" xfId="0" applyFont="true" applyBorder="true" applyAlignment="true" applyProtection="false">
      <alignment horizontal="right" vertical="top" textRotation="0" wrapText="false" indent="0" shrinkToFit="false"/>
      <protection locked="true" hidden="false"/>
    </xf>
    <xf numFmtId="164" fontId="0" fillId="0" borderId="26" xfId="0" applyFont="true" applyBorder="true" applyAlignment="true" applyProtection="false">
      <alignment horizontal="left" vertical="top" textRotation="0" wrapText="true" indent="0" shrinkToFit="false"/>
      <protection locked="true" hidden="false"/>
    </xf>
    <xf numFmtId="164" fontId="6" fillId="2" borderId="27" xfId="0" applyFont="true" applyBorder="true" applyAlignment="true" applyProtection="false">
      <alignment horizontal="right" vertical="top" textRotation="0" wrapText="false" indent="0" shrinkToFit="false"/>
      <protection locked="true" hidden="false"/>
    </xf>
    <xf numFmtId="164" fontId="0" fillId="0" borderId="28" xfId="0" applyFont="false" applyBorder="true" applyAlignment="true" applyProtection="false">
      <alignment horizontal="left" vertical="top" textRotation="0" wrapText="true" indent="0" shrinkToFit="false"/>
      <protection locked="true" hidden="false"/>
    </xf>
    <xf numFmtId="171" fontId="0" fillId="2" borderId="13" xfId="0" applyFont="true" applyBorder="true" applyAlignment="true" applyProtection="true">
      <alignment horizontal="general" vertical="bottom" textRotation="0" wrapText="true" indent="0" shrinkToFit="false"/>
      <protection locked="true" hidden="false"/>
    </xf>
    <xf numFmtId="166" fontId="6" fillId="2" borderId="29" xfId="0" applyFont="true" applyBorder="true" applyAlignment="true" applyProtection="false">
      <alignment horizontal="general" vertical="bottom" textRotation="0" wrapText="true" indent="0" shrinkToFit="false"/>
      <protection locked="true" hidden="false"/>
    </xf>
    <xf numFmtId="172" fontId="0" fillId="2" borderId="29" xfId="0" applyFont="false" applyBorder="true" applyAlignment="true" applyProtection="false">
      <alignment horizontal="general" vertical="bottom" textRotation="0" wrapText="false" indent="0" shrinkToFit="false"/>
      <protection locked="true" hidden="false"/>
    </xf>
    <xf numFmtId="164" fontId="0" fillId="2" borderId="29" xfId="0" applyFont="false" applyBorder="true" applyAlignment="true" applyProtection="false">
      <alignment horizontal="general" vertical="bottom" textRotation="0" wrapText="false" indent="0" shrinkToFit="false"/>
      <protection locked="true" hidden="false"/>
    </xf>
    <xf numFmtId="167" fontId="0" fillId="2" borderId="29" xfId="0" applyFont="false" applyBorder="true" applyAlignment="true" applyProtection="false">
      <alignment horizontal="general" vertical="bottom" textRotation="0" wrapText="false" indent="0" shrinkToFit="false"/>
      <protection locked="true" hidden="false"/>
    </xf>
    <xf numFmtId="171" fontId="0" fillId="2" borderId="29" xfId="0" applyFont="false" applyBorder="true" applyAlignment="true" applyProtection="false">
      <alignment horizontal="general" vertical="bottom" textRotation="0" wrapText="false" indent="0" shrinkToFit="false"/>
      <protection locked="true" hidden="false"/>
    </xf>
    <xf numFmtId="171" fontId="0" fillId="2" borderId="0" xfId="0" applyFont="false" applyBorder="true" applyAlignment="true" applyProtection="true">
      <alignment horizontal="general" vertical="bottom" textRotation="0" wrapText="false" indent="0" shrinkToFit="false"/>
      <protection locked="true" hidden="false"/>
    </xf>
    <xf numFmtId="166" fontId="6" fillId="2" borderId="30" xfId="0" applyFont="true" applyBorder="true" applyAlignment="true" applyProtection="false">
      <alignment horizontal="center" vertical="center" textRotation="0" wrapText="true" indent="0" shrinkToFit="false"/>
      <protection locked="true" hidden="false"/>
    </xf>
    <xf numFmtId="172" fontId="6" fillId="2" borderId="31" xfId="0" applyFont="true" applyBorder="true" applyAlignment="true" applyProtection="false">
      <alignment horizontal="center" vertical="center" textRotation="0" wrapText="true" indent="0" shrinkToFit="false"/>
      <protection locked="true" hidden="false"/>
    </xf>
    <xf numFmtId="164" fontId="6" fillId="2" borderId="31" xfId="0" applyFont="true" applyBorder="true" applyAlignment="true" applyProtection="false">
      <alignment horizontal="center" vertical="center" textRotation="0" wrapText="true" indent="0" shrinkToFit="false"/>
      <protection locked="true" hidden="false"/>
    </xf>
    <xf numFmtId="167" fontId="6" fillId="2" borderId="31" xfId="0" applyFont="true" applyBorder="true" applyAlignment="true" applyProtection="false">
      <alignment horizontal="center" vertical="center" textRotation="0" wrapText="true" indent="0" shrinkToFit="false"/>
      <protection locked="true" hidden="false"/>
    </xf>
    <xf numFmtId="171" fontId="6" fillId="2" borderId="31" xfId="0" applyFont="true" applyBorder="true" applyAlignment="true" applyProtection="false">
      <alignment horizontal="center" vertical="center" textRotation="0" wrapText="true" indent="0" shrinkToFit="false"/>
      <protection locked="true" hidden="false"/>
    </xf>
    <xf numFmtId="164" fontId="6" fillId="2" borderId="32" xfId="0" applyFont="true" applyBorder="true" applyAlignment="true" applyProtection="false">
      <alignment horizontal="center" vertical="center" textRotation="0" wrapText="true" indent="0" shrinkToFit="false"/>
      <protection locked="true" hidden="false"/>
    </xf>
    <xf numFmtId="171" fontId="6" fillId="2" borderId="24" xfId="0" applyFont="true" applyBorder="true" applyAlignment="true" applyProtection="false">
      <alignment horizontal="center" vertical="center"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6" fontId="0" fillId="0" borderId="19" xfId="0" applyFont="false" applyBorder="true" applyAlignment="true" applyProtection="true">
      <alignment horizontal="general" vertical="bottom" textRotation="0" wrapText="false" indent="0" shrinkToFit="false"/>
      <protection locked="false" hidden="false"/>
    </xf>
    <xf numFmtId="172" fontId="0" fillId="0" borderId="1" xfId="0" applyFont="false" applyBorder="true" applyAlignment="true" applyProtection="true">
      <alignment horizontal="general" vertical="bottom" textRotation="0" wrapText="false" indent="0" shrinkToFit="false"/>
      <protection locked="false" hidden="false"/>
    </xf>
    <xf numFmtId="167" fontId="0" fillId="0" borderId="1" xfId="0" applyFont="false" applyBorder="true" applyAlignment="true" applyProtection="true">
      <alignment horizontal="general" vertical="bottom" textRotation="0" wrapText="false" indent="0" shrinkToFit="false"/>
      <protection locked="false" hidden="false"/>
    </xf>
    <xf numFmtId="171" fontId="0" fillId="0" borderId="1"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true" hidden="false"/>
    </xf>
    <xf numFmtId="166" fontId="0" fillId="0" borderId="13" xfId="0" applyFont="false" applyBorder="true" applyAlignment="true" applyProtection="true">
      <alignment horizontal="general" vertical="bottom" textRotation="0" wrapText="false" indent="0" shrinkToFit="false"/>
      <protection locked="false" hidden="false"/>
    </xf>
    <xf numFmtId="172" fontId="0" fillId="0" borderId="3" xfId="0" applyFont="false" applyBorder="true" applyAlignment="true" applyProtection="true">
      <alignment horizontal="general" vertical="bottom" textRotation="0" wrapText="false" indent="0" shrinkToFit="false"/>
      <protection locked="false" hidden="false"/>
    </xf>
    <xf numFmtId="167" fontId="0" fillId="0" borderId="3" xfId="0" applyFont="false" applyBorder="true" applyAlignment="true" applyProtection="true">
      <alignment horizontal="general" vertical="bottom" textRotation="0" wrapText="false" indent="0" shrinkToFit="false"/>
      <protection locked="false" hidden="false"/>
    </xf>
    <xf numFmtId="171" fontId="0" fillId="0" borderId="3" xfId="0" applyFont="false" applyBorder="true" applyAlignment="true" applyProtection="true">
      <alignment horizontal="general" vertical="bottom" textRotation="0" wrapText="false" indent="0" shrinkToFit="false"/>
      <protection locked="false" hidden="false"/>
    </xf>
    <xf numFmtId="171" fontId="0" fillId="0" borderId="34" xfId="0" applyFont="false" applyBorder="true" applyAlignment="true" applyProtection="true">
      <alignment horizontal="general" vertical="bottom" textRotation="0" wrapText="false" indent="0" shrinkToFit="false"/>
      <protection locked="true" hidden="false"/>
    </xf>
    <xf numFmtId="167" fontId="0" fillId="0" borderId="0" xfId="0" applyFont="fals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7" fontId="0" fillId="2" borderId="0" xfId="0" applyFont="false" applyBorder="true" applyAlignment="true" applyProtection="true">
      <alignment horizontal="general" vertical="bottom" textRotation="0" wrapText="false" indent="0" shrinkToFit="false"/>
      <protection locked="true" hidden="false"/>
    </xf>
    <xf numFmtId="167" fontId="4" fillId="2" borderId="0" xfId="0" applyFont="true" applyBorder="true" applyAlignment="true" applyProtection="false">
      <alignment horizontal="general" vertical="bottom" textRotation="0" wrapText="false" indent="0" shrinkToFit="false"/>
      <protection locked="true" hidden="false"/>
    </xf>
    <xf numFmtId="164" fontId="4" fillId="2" borderId="0" xfId="0" applyFont="true" applyBorder="true" applyAlignment="true" applyProtection="false">
      <alignment horizontal="general" vertical="bottom" textRotation="0" wrapText="false" indent="0" shrinkToFit="false"/>
      <protection locked="true" hidden="false"/>
    </xf>
    <xf numFmtId="167" fontId="4" fillId="2" borderId="0" xfId="0" applyFont="true" applyBorder="true" applyAlignment="true" applyProtection="true">
      <alignment horizontal="general" vertical="bottom" textRotation="0" wrapText="false" indent="0" shrinkToFit="false"/>
      <protection locked="true" hidden="false"/>
    </xf>
    <xf numFmtId="164" fontId="4" fillId="3" borderId="35" xfId="0" applyFont="true" applyBorder="true" applyAlignment="true" applyProtection="false">
      <alignment horizontal="center" vertical="center" textRotation="0" wrapText="false" indent="0" shrinkToFit="false"/>
      <protection locked="true" hidden="false"/>
    </xf>
    <xf numFmtId="164" fontId="0" fillId="2" borderId="0" xfId="0" applyFont="false" applyBorder="true" applyAlignment="true" applyProtection="false">
      <alignment horizontal="center" vertical="center" textRotation="0" wrapText="false" indent="0" shrinkToFit="false"/>
      <protection locked="true" hidden="false"/>
    </xf>
    <xf numFmtId="164" fontId="4" fillId="3" borderId="36" xfId="0" applyFont="true" applyBorder="true" applyAlignment="true" applyProtection="false">
      <alignment horizontal="center" vertical="center" textRotation="0" wrapText="false" indent="0" shrinkToFit="false"/>
      <protection locked="true" hidden="false"/>
    </xf>
    <xf numFmtId="167" fontId="0" fillId="4" borderId="13" xfId="0" applyFont="true" applyBorder="true" applyAlignment="false" applyProtection="false">
      <alignment horizontal="general" vertical="bottom" textRotation="0" wrapText="false" indent="0" shrinkToFit="false"/>
      <protection locked="true" hidden="false"/>
    </xf>
    <xf numFmtId="167" fontId="0" fillId="4" borderId="0" xfId="0" applyFont="true" applyBorder="true" applyAlignment="true" applyProtection="false">
      <alignment horizontal="center" vertical="bottom" textRotation="0" wrapText="false" indent="0" shrinkToFit="false"/>
      <protection locked="true" hidden="false"/>
    </xf>
    <xf numFmtId="167" fontId="0" fillId="5" borderId="0" xfId="0" applyFont="false" applyBorder="true" applyAlignment="false" applyProtection="false">
      <alignment horizontal="general" vertical="bottom" textRotation="0" wrapText="false" indent="0" shrinkToFit="false"/>
      <protection locked="true" hidden="false"/>
    </xf>
    <xf numFmtId="166" fontId="0" fillId="4" borderId="0" xfId="0" applyFont="false" applyBorder="true" applyAlignment="false" applyProtection="false">
      <alignment horizontal="general" vertical="bottom" textRotation="0" wrapText="false" indent="0" shrinkToFit="false"/>
      <protection locked="true" hidden="false"/>
    </xf>
    <xf numFmtId="167" fontId="0" fillId="2" borderId="0" xfId="0" applyFont="false" applyBorder="true" applyAlignment="true" applyProtection="false">
      <alignment horizontal="general" vertical="bottom" textRotation="0" wrapText="false" indent="0" shrinkToFit="false"/>
      <protection locked="true" hidden="false"/>
    </xf>
    <xf numFmtId="164" fontId="0" fillId="3" borderId="13" xfId="0" applyFont="true" applyBorder="true" applyAlignment="true" applyProtection="false">
      <alignment horizontal="general" vertical="bottom" textRotation="0" wrapText="false" indent="0" shrinkToFit="false"/>
      <protection locked="true" hidden="false"/>
    </xf>
    <xf numFmtId="167" fontId="0" fillId="3" borderId="0" xfId="0" applyFont="false" applyBorder="true" applyAlignment="true" applyProtection="false">
      <alignment horizontal="general" vertical="bottom" textRotation="0" wrapText="false" indent="0" shrinkToFit="false"/>
      <protection locked="true" hidden="false"/>
    </xf>
    <xf numFmtId="164" fontId="0" fillId="3" borderId="0" xfId="0" applyFont="false" applyBorder="true" applyAlignment="true" applyProtection="false">
      <alignment horizontal="general" vertical="bottom" textRotation="0" wrapText="false" indent="0" shrinkToFit="false"/>
      <protection locked="true" hidden="false"/>
    </xf>
    <xf numFmtId="164" fontId="0" fillId="3" borderId="14" xfId="0" applyFont="false" applyBorder="true" applyAlignment="true" applyProtection="false">
      <alignment horizontal="general" vertical="bottom" textRotation="0" wrapText="false" indent="0" shrinkToFit="false"/>
      <protection locked="true" hidden="false"/>
    </xf>
    <xf numFmtId="164" fontId="6" fillId="3" borderId="37" xfId="0" applyFont="true" applyBorder="true" applyAlignment="true" applyProtection="false">
      <alignment horizontal="center" vertical="bottom" textRotation="0" wrapText="true" indent="0" shrinkToFit="false"/>
      <protection locked="true" hidden="false"/>
    </xf>
    <xf numFmtId="164" fontId="6" fillId="3" borderId="38" xfId="0" applyFont="true" applyBorder="true" applyAlignment="true" applyProtection="false">
      <alignment horizontal="center" vertical="bottom" textRotation="0" wrapText="true" indent="0" shrinkToFit="false"/>
      <protection locked="true" hidden="false"/>
    </xf>
    <xf numFmtId="164" fontId="6" fillId="3" borderId="39" xfId="0" applyFont="true" applyBorder="true" applyAlignment="true" applyProtection="false">
      <alignment horizontal="center" vertical="bottom" textRotation="0" wrapText="true" indent="0" shrinkToFit="false"/>
      <protection locked="true" hidden="false"/>
    </xf>
    <xf numFmtId="167" fontId="0" fillId="4" borderId="13" xfId="0" applyFont="true" applyBorder="true" applyAlignment="true" applyProtection="false">
      <alignment horizontal="general" vertical="bottom" textRotation="0" wrapText="false" indent="0" shrinkToFit="false"/>
      <protection locked="true" hidden="false"/>
    </xf>
    <xf numFmtId="164" fontId="6" fillId="3" borderId="13" xfId="0" applyFont="true" applyBorder="true" applyAlignment="true" applyProtection="false">
      <alignment horizontal="general" vertical="bottom" textRotation="0" wrapText="false" indent="0" shrinkToFit="false"/>
      <protection locked="true" hidden="false"/>
    </xf>
    <xf numFmtId="167" fontId="6" fillId="3" borderId="0" xfId="0" applyFont="true" applyBorder="true" applyAlignment="true" applyProtection="false">
      <alignment horizontal="general" vertical="bottom" textRotation="0" wrapText="false" indent="0" shrinkToFit="false"/>
      <protection locked="true" hidden="false"/>
    </xf>
    <xf numFmtId="164" fontId="6" fillId="3" borderId="0" xfId="0" applyFont="true" applyBorder="true" applyAlignment="true" applyProtection="false">
      <alignment horizontal="general" vertical="bottom" textRotation="0" wrapText="false" indent="0" shrinkToFit="false"/>
      <protection locked="true" hidden="false"/>
    </xf>
    <xf numFmtId="167" fontId="6" fillId="5" borderId="0" xfId="0" applyFont="true" applyBorder="true" applyAlignment="true" applyProtection="false">
      <alignment horizontal="center" vertical="bottom" textRotation="0" wrapText="false" indent="0" shrinkToFit="false"/>
      <protection locked="true" hidden="false"/>
    </xf>
    <xf numFmtId="164" fontId="0" fillId="3" borderId="40" xfId="0" applyFont="true" applyBorder="true" applyAlignment="true" applyProtection="false">
      <alignment horizontal="general" vertical="bottom" textRotation="0" wrapText="true" indent="0" shrinkToFit="false"/>
      <protection locked="true" hidden="false"/>
    </xf>
    <xf numFmtId="164" fontId="0" fillId="2" borderId="0" xfId="0" applyFont="false" applyBorder="true" applyAlignment="true" applyProtection="false">
      <alignment horizontal="general" vertical="bottom" textRotation="0" wrapText="true" indent="0" shrinkToFit="false"/>
      <protection locked="true" hidden="false"/>
    </xf>
    <xf numFmtId="164" fontId="0" fillId="3" borderId="37" xfId="0" applyFont="true" applyBorder="true" applyAlignment="true" applyProtection="false">
      <alignment horizontal="center" vertical="top" textRotation="0" wrapText="false" indent="0" shrinkToFit="false"/>
      <protection locked="true" hidden="false"/>
    </xf>
    <xf numFmtId="164" fontId="0" fillId="3" borderId="41" xfId="0" applyFont="false" applyBorder="true" applyAlignment="true" applyProtection="false">
      <alignment horizontal="center" vertical="bottom" textRotation="0" wrapText="false" indent="0" shrinkToFit="false"/>
      <protection locked="true" hidden="false"/>
    </xf>
    <xf numFmtId="164" fontId="0" fillId="3" borderId="42" xfId="0" applyFont="true" applyBorder="true" applyAlignment="true" applyProtection="false">
      <alignment horizontal="general" vertical="bottom" textRotation="0" wrapText="false" indent="0" shrinkToFit="false"/>
      <protection locked="true" hidden="false"/>
    </xf>
    <xf numFmtId="166" fontId="0" fillId="4" borderId="0" xfId="0" applyFont="true" applyBorder="true" applyAlignment="true" applyProtection="false">
      <alignment horizontal="center" vertical="bottom" textRotation="0" wrapText="false" indent="0" shrinkToFit="false"/>
      <protection locked="true" hidden="false"/>
    </xf>
    <xf numFmtId="164" fontId="0" fillId="3" borderId="43" xfId="0" applyFont="false" applyBorder="true" applyAlignment="true" applyProtection="false">
      <alignment horizontal="center" vertical="bottom" textRotation="0" wrapText="false" indent="0" shrinkToFit="false"/>
      <protection locked="true" hidden="false"/>
    </xf>
    <xf numFmtId="164" fontId="0" fillId="3" borderId="34" xfId="0" applyFont="true" applyBorder="true" applyAlignment="true" applyProtection="false">
      <alignment horizontal="general" vertical="bottom" textRotation="0" wrapText="false" indent="0" shrinkToFit="false"/>
      <protection locked="true" hidden="false"/>
    </xf>
    <xf numFmtId="164" fontId="6" fillId="3" borderId="13" xfId="0" applyFont="true" applyBorder="true" applyAlignment="true" applyProtection="false">
      <alignment horizontal="right" vertical="bottom" textRotation="0" wrapText="true" indent="0" shrinkToFit="false"/>
      <protection locked="true" hidden="false"/>
    </xf>
    <xf numFmtId="167" fontId="0" fillId="3" borderId="0" xfId="0" applyFont="false" applyBorder="false" applyAlignment="true" applyProtection="false">
      <alignment horizontal="general" vertical="bottom" textRotation="0" wrapText="false" indent="0" shrinkToFit="false"/>
      <protection locked="true" hidden="false"/>
    </xf>
    <xf numFmtId="164" fontId="0" fillId="3" borderId="0" xfId="0" applyFont="false" applyBorder="true" applyAlignment="true" applyProtection="false">
      <alignment horizontal="general" vertical="bottom" textRotation="0" wrapText="true" indent="0" shrinkToFit="false"/>
      <protection locked="true" hidden="false"/>
    </xf>
    <xf numFmtId="164" fontId="0" fillId="3" borderId="14" xfId="0" applyFont="false" applyBorder="true" applyAlignment="true" applyProtection="false">
      <alignment horizontal="general" vertical="bottom" textRotation="0" wrapText="true" indent="0" shrinkToFit="false"/>
      <protection locked="true" hidden="false"/>
    </xf>
    <xf numFmtId="166" fontId="0" fillId="4" borderId="0" xfId="0" applyFont="true" applyBorder="true" applyAlignment="true" applyProtection="false">
      <alignment horizontal="right" vertical="bottom" textRotation="0" wrapText="false" indent="0" shrinkToFit="false"/>
      <protection locked="true" hidden="false"/>
    </xf>
    <xf numFmtId="164" fontId="6" fillId="3" borderId="25" xfId="0" applyFont="true" applyBorder="true" applyAlignment="true" applyProtection="false">
      <alignment horizontal="center" vertical="bottom" textRotation="0" wrapText="false" indent="0" shrinkToFit="false"/>
      <protection locked="true" hidden="false"/>
    </xf>
    <xf numFmtId="167" fontId="6" fillId="3" borderId="8" xfId="0" applyFont="true" applyBorder="true" applyAlignment="true" applyProtection="false">
      <alignment horizontal="center" vertical="bottom" textRotation="0" wrapText="false" indent="0" shrinkToFit="false"/>
      <protection locked="true" hidden="false"/>
    </xf>
    <xf numFmtId="164" fontId="6" fillId="3" borderId="26" xfId="0" applyFont="true" applyBorder="true" applyAlignment="true" applyProtection="false">
      <alignment horizontal="center" vertical="bottom" textRotation="0" wrapText="false" indent="0" shrinkToFit="false"/>
      <protection locked="true" hidden="false"/>
    </xf>
    <xf numFmtId="164" fontId="0" fillId="2" borderId="0" xfId="0" applyFont="false" applyBorder="true" applyAlignment="true" applyProtection="false">
      <alignment horizontal="center" vertical="bottom" textRotation="0" wrapText="false" indent="0" shrinkToFit="false"/>
      <protection locked="true" hidden="false"/>
    </xf>
    <xf numFmtId="167" fontId="0" fillId="4" borderId="16" xfId="0" applyFont="false" applyBorder="true" applyAlignment="true" applyProtection="false">
      <alignment horizontal="center" vertical="bottom" textRotation="0" wrapText="false" indent="0" shrinkToFit="false"/>
      <protection locked="true" hidden="false"/>
    </xf>
    <xf numFmtId="167" fontId="0" fillId="5" borderId="17" xfId="0" applyFont="false" applyBorder="true" applyAlignment="false" applyProtection="false">
      <alignment horizontal="general" vertical="bottom" textRotation="0" wrapText="false" indent="0" shrinkToFit="false"/>
      <protection locked="true" hidden="false"/>
    </xf>
    <xf numFmtId="166" fontId="0" fillId="4" borderId="16" xfId="0" applyFont="false" applyBorder="true" applyAlignment="false" applyProtection="false">
      <alignment horizontal="general" vertical="bottom" textRotation="0" wrapText="false" indent="0" shrinkToFit="false"/>
      <protection locked="true" hidden="false"/>
    </xf>
    <xf numFmtId="167" fontId="0" fillId="4" borderId="16" xfId="0" applyFont="false" applyBorder="true" applyAlignment="false" applyProtection="false">
      <alignment horizontal="general" vertical="bottom" textRotation="0" wrapText="false" indent="0" shrinkToFit="false"/>
      <protection locked="true" hidden="false"/>
    </xf>
    <xf numFmtId="164" fontId="0" fillId="3" borderId="44" xfId="0" applyFont="true" applyBorder="true" applyAlignment="true" applyProtection="false">
      <alignment horizontal="center" vertical="bottom" textRotation="0" wrapText="false" indent="0" shrinkToFit="false"/>
      <protection locked="true" hidden="false"/>
    </xf>
    <xf numFmtId="167" fontId="0" fillId="3" borderId="43" xfId="0" applyFont="false" applyBorder="true" applyAlignment="true" applyProtection="false">
      <alignment horizontal="center" vertical="bottom" textRotation="0" wrapText="false" indent="0" shrinkToFit="false"/>
      <protection locked="true" hidden="false"/>
    </xf>
    <xf numFmtId="167" fontId="0" fillId="6" borderId="0" xfId="0" applyFont="false" applyBorder="true" applyAlignment="false" applyProtection="false">
      <alignment horizontal="general" vertical="bottom" textRotation="0" wrapText="false" indent="0" shrinkToFit="false"/>
      <protection locked="true" hidden="false"/>
    </xf>
    <xf numFmtId="171" fontId="6" fillId="7" borderId="0" xfId="0" applyFont="true" applyBorder="true" applyAlignment="true" applyProtection="false">
      <alignment horizontal="left" vertical="center" textRotation="0" wrapText="false" indent="0" shrinkToFit="false"/>
      <protection locked="true" hidden="false"/>
    </xf>
    <xf numFmtId="167" fontId="0" fillId="7" borderId="0" xfId="0" applyFont="false" applyBorder="true" applyAlignment="false" applyProtection="false">
      <alignment horizontal="general" vertical="bottom" textRotation="0" wrapText="false" indent="0" shrinkToFit="false"/>
      <protection locked="true" hidden="false"/>
    </xf>
    <xf numFmtId="166" fontId="0" fillId="7" borderId="0" xfId="0" applyFont="false" applyBorder="true" applyAlignment="false" applyProtection="false">
      <alignment horizontal="general" vertical="bottom" textRotation="0" wrapText="false" indent="0" shrinkToFit="false"/>
      <protection locked="true" hidden="false"/>
    </xf>
    <xf numFmtId="167" fontId="0" fillId="7" borderId="0" xfId="0" applyFont="true" applyBorder="true" applyAlignment="true" applyProtection="false">
      <alignment horizontal="left" vertical="bottom" textRotation="0" wrapText="false" indent="0" shrinkToFit="false"/>
      <protection locked="true" hidden="false"/>
    </xf>
    <xf numFmtId="171" fontId="0" fillId="7" borderId="0" xfId="0" applyFont="false" applyBorder="true" applyAlignment="true" applyProtection="false">
      <alignment horizontal="general" vertical="bottom" textRotation="0" wrapText="false" indent="0" shrinkToFit="false"/>
      <protection locked="true" hidden="false"/>
    </xf>
    <xf numFmtId="167" fontId="0" fillId="6" borderId="0" xfId="0" applyFont="false" applyBorder="true" applyAlignment="true" applyProtection="false">
      <alignment horizontal="general" vertical="bottom" textRotation="0" wrapText="false" indent="0" shrinkToFit="false"/>
      <protection locked="true" hidden="false"/>
    </xf>
    <xf numFmtId="166" fontId="0" fillId="7" borderId="0" xfId="0" applyFont="false" applyBorder="true" applyAlignment="true" applyProtection="false">
      <alignment horizontal="general" vertical="bottom" textRotation="0" wrapText="false" indent="0" shrinkToFit="false"/>
      <protection locked="true" hidden="false"/>
    </xf>
    <xf numFmtId="167" fontId="0" fillId="7" borderId="0" xfId="0" applyFont="true" applyBorder="true" applyAlignment="true" applyProtection="false">
      <alignment horizontal="left" vertical="center" textRotation="0" wrapText="false" indent="0" shrinkToFit="false"/>
      <protection locked="true" hidden="false"/>
    </xf>
    <xf numFmtId="167" fontId="0" fillId="4" borderId="0" xfId="0" applyFont="false" applyBorder="true" applyAlignment="true" applyProtection="false">
      <alignment horizontal="left" vertical="top" textRotation="0" wrapText="true" indent="0" shrinkToFit="false"/>
      <protection locked="true" hidden="false"/>
    </xf>
    <xf numFmtId="164" fontId="0" fillId="4" borderId="0" xfId="0" applyFont="false" applyBorder="true" applyAlignment="true" applyProtection="false">
      <alignment horizontal="left" vertical="top" textRotation="0" wrapText="true" indent="0" shrinkToFit="false"/>
      <protection locked="true" hidden="false"/>
    </xf>
    <xf numFmtId="164" fontId="0" fillId="4" borderId="0" xfId="0" applyFont="false" applyBorder="true" applyAlignment="true" applyProtection="false">
      <alignment horizontal="general" vertical="bottom" textRotation="0" wrapText="false" indent="0" shrinkToFit="false"/>
      <protection locked="true" hidden="false"/>
    </xf>
    <xf numFmtId="164" fontId="0" fillId="3" borderId="45" xfId="0" applyFont="false" applyBorder="true" applyAlignment="true" applyProtection="false">
      <alignment horizontal="center" vertical="bottom" textRotation="0" wrapText="false" indent="0" shrinkToFit="false"/>
      <protection locked="true" hidden="false"/>
    </xf>
    <xf numFmtId="164" fontId="0" fillId="3" borderId="46" xfId="0" applyFont="true" applyBorder="true" applyAlignment="true" applyProtection="false">
      <alignment horizontal="general" vertical="bottom" textRotation="0" wrapText="false" indent="0" shrinkToFit="false"/>
      <protection locked="true" hidden="false"/>
    </xf>
    <xf numFmtId="167" fontId="6" fillId="6" borderId="0" xfId="0" applyFont="true" applyBorder="true" applyAlignment="true" applyProtection="false">
      <alignment horizontal="center" vertical="bottom" textRotation="0" wrapText="false" indent="0" shrinkToFit="false"/>
      <protection locked="true" hidden="false"/>
    </xf>
    <xf numFmtId="166" fontId="6" fillId="7" borderId="0" xfId="0" applyFont="true" applyBorder="true" applyAlignment="true" applyProtection="false">
      <alignment horizontal="left" vertical="center" textRotation="0" wrapText="false" indent="0" shrinkToFit="false"/>
      <protection locked="true" hidden="false"/>
    </xf>
    <xf numFmtId="167" fontId="6" fillId="7" borderId="0" xfId="0" applyFont="true" applyBorder="true" applyAlignment="true" applyProtection="false">
      <alignment horizontal="left" vertical="center" textRotation="0" wrapText="false" indent="0" shrinkToFit="false"/>
      <protection locked="true" hidden="false"/>
    </xf>
    <xf numFmtId="167" fontId="0" fillId="7" borderId="0" xfId="0" applyFont="false" applyBorder="true" applyAlignment="true" applyProtection="false">
      <alignment horizontal="right" vertical="center" textRotation="0" wrapText="false" indent="0" shrinkToFit="false"/>
      <protection locked="true" hidden="false"/>
    </xf>
    <xf numFmtId="167" fontId="0" fillId="3" borderId="0" xfId="0" applyFont="true" applyBorder="true" applyAlignment="true" applyProtection="false">
      <alignment horizontal="general" vertical="bottom" textRotation="0" wrapText="false" indent="0" shrinkToFit="false"/>
      <protection locked="true" hidden="false"/>
    </xf>
    <xf numFmtId="167" fontId="0" fillId="7" borderId="0" xfId="0" applyFont="true" applyBorder="true" applyAlignment="true" applyProtection="false">
      <alignment horizontal="center" vertical="bottom" textRotation="0" wrapText="false" indent="0" shrinkToFit="false"/>
      <protection locked="true" hidden="false"/>
    </xf>
    <xf numFmtId="166" fontId="0" fillId="7" borderId="16" xfId="0" applyFont="false" applyBorder="true" applyAlignment="true" applyProtection="false">
      <alignment horizontal="general" vertical="bottom" textRotation="0" wrapText="false" indent="0" shrinkToFit="false"/>
      <protection locked="true" hidden="false"/>
    </xf>
    <xf numFmtId="167" fontId="0" fillId="7" borderId="16" xfId="0" applyFont="false" applyBorder="true" applyAlignment="true" applyProtection="false">
      <alignment horizontal="right" vertical="center" textRotation="0" wrapText="false" indent="0" shrinkToFit="false"/>
      <protection locked="true" hidden="false"/>
    </xf>
    <xf numFmtId="164" fontId="0" fillId="3" borderId="47" xfId="0" applyFont="true" applyBorder="true" applyAlignment="true" applyProtection="false">
      <alignment horizontal="center" vertical="bottom" textRotation="0" wrapText="false" indent="0" shrinkToFit="false"/>
      <protection locked="true" hidden="false"/>
    </xf>
    <xf numFmtId="167" fontId="0" fillId="3" borderId="45" xfId="0" applyFont="false" applyBorder="true" applyAlignment="true" applyProtection="false">
      <alignment horizontal="center" vertical="bottom" textRotation="0" wrapText="false" indent="0" shrinkToFit="false"/>
      <protection locked="true" hidden="false"/>
    </xf>
    <xf numFmtId="167" fontId="0" fillId="3" borderId="17" xfId="0" applyFont="true" applyBorder="true" applyAlignment="true" applyProtection="false">
      <alignment horizontal="general" vertical="bottom" textRotation="0" wrapText="false" indent="0" shrinkToFit="false"/>
      <protection locked="true" hidden="false"/>
    </xf>
    <xf numFmtId="164" fontId="0" fillId="3" borderId="17" xfId="0" applyFont="false" applyBorder="true" applyAlignment="true" applyProtection="false">
      <alignment horizontal="general" vertical="bottom" textRotation="0" wrapText="false" indent="0" shrinkToFit="false"/>
      <protection locked="true" hidden="false"/>
    </xf>
    <xf numFmtId="164" fontId="0" fillId="3" borderId="22" xfId="0" applyFont="false" applyBorder="true" applyAlignment="true" applyProtection="false">
      <alignment horizontal="general" vertical="bottom" textRotation="0" wrapText="false" indent="0" shrinkToFit="false"/>
      <protection locked="true" hidden="false"/>
    </xf>
    <xf numFmtId="164" fontId="0" fillId="2" borderId="0" xfId="0" applyFont="true" applyBorder="true" applyAlignment="true" applyProtection="false">
      <alignment horizontal="center" vertical="bottom" textRotation="0" wrapText="false" indent="0" shrinkToFit="false"/>
      <protection locked="true" hidden="false"/>
    </xf>
    <xf numFmtId="167" fontId="0" fillId="2" borderId="0" xfId="0" applyFont="false" applyBorder="true" applyAlignment="true" applyProtection="false">
      <alignment horizontal="center" vertical="bottom" textRotation="0" wrapText="false" indent="0" shrinkToFit="false"/>
      <protection locked="true" hidden="false"/>
    </xf>
    <xf numFmtId="167" fontId="0" fillId="2" borderId="0" xfId="0" applyFont="true" applyBorder="true" applyAlignment="true" applyProtection="false">
      <alignment horizontal="general" vertical="bottom" textRotation="0" wrapText="false" indent="0" shrinkToFit="false"/>
      <protection locked="true" hidden="false"/>
    </xf>
    <xf numFmtId="171" fontId="0" fillId="4" borderId="0" xfId="0" applyFont="false" applyBorder="true" applyAlignment="true" applyProtection="false">
      <alignment horizontal="general" vertical="bottom" textRotation="0" wrapText="false" indent="0" shrinkToFit="false"/>
      <protection locked="true" hidden="false"/>
    </xf>
    <xf numFmtId="167" fontId="0" fillId="4" borderId="0" xfId="0" applyFont="false" applyBorder="true" applyAlignment="true" applyProtection="false">
      <alignment horizontal="general" vertical="bottom" textRotation="0" wrapText="false" indent="0" shrinkToFit="false"/>
      <protection locked="true" hidden="false"/>
    </xf>
    <xf numFmtId="166" fontId="0" fillId="4" borderId="0" xfId="0" applyFont="false" applyBorder="true" applyAlignment="true" applyProtection="false">
      <alignment horizontal="general" vertical="bottom" textRotation="0" wrapText="false" indent="0" shrinkToFit="false"/>
      <protection locked="true" hidden="false"/>
    </xf>
    <xf numFmtId="167" fontId="0" fillId="4" borderId="0" xfId="0" applyFont="false" applyBorder="true" applyAlignment="true" applyProtection="false">
      <alignment horizontal="right" vertical="center" textRotation="0" wrapText="false" indent="0" shrinkToFit="false"/>
      <protection locked="true" hidden="false"/>
    </xf>
    <xf numFmtId="164" fontId="6" fillId="2" borderId="25" xfId="0" applyFont="true" applyBorder="true" applyAlignment="true" applyProtection="false">
      <alignment horizontal="right" vertical="top" textRotation="0" wrapText="true" indent="0" shrinkToFit="false"/>
      <protection locked="true" hidden="false"/>
    </xf>
    <xf numFmtId="164" fontId="0" fillId="0" borderId="26" xfId="0" applyFont="false" applyBorder="true" applyAlignment="true" applyProtection="false">
      <alignment horizontal="left" vertical="top" textRotation="0" wrapText="true" indent="0" shrinkToFit="false"/>
      <protection locked="true" hidden="false"/>
    </xf>
    <xf numFmtId="172" fontId="0" fillId="0" borderId="26" xfId="0" applyFont="true" applyBorder="true" applyAlignment="true" applyProtection="false">
      <alignment horizontal="left" vertical="top" textRotation="0" wrapText="true" indent="0" shrinkToFit="false"/>
      <protection locked="true" hidden="false"/>
    </xf>
    <xf numFmtId="164" fontId="0" fillId="3" borderId="48" xfId="0" applyFont="true" applyBorder="true" applyAlignment="true" applyProtection="false">
      <alignment horizontal="center" vertical="top" textRotation="0" wrapText="false" indent="0" shrinkToFit="false"/>
      <protection locked="true" hidden="false"/>
    </xf>
    <xf numFmtId="164" fontId="6" fillId="2" borderId="27" xfId="0" applyFont="true" applyBorder="true" applyAlignment="true" applyProtection="false">
      <alignment horizontal="right" vertical="top" textRotation="0" wrapText="true" indent="0" shrinkToFit="false"/>
      <protection locked="true" hidden="false"/>
    </xf>
    <xf numFmtId="167" fontId="6" fillId="2" borderId="30" xfId="0" applyFont="true" applyBorder="true" applyAlignment="true" applyProtection="false">
      <alignment horizontal="general" vertical="bottom" textRotation="0" wrapText="false" indent="0" shrinkToFit="false"/>
      <protection locked="true" hidden="false"/>
    </xf>
    <xf numFmtId="167" fontId="4" fillId="2" borderId="49" xfId="0" applyFont="true" applyBorder="true" applyAlignment="true" applyProtection="false">
      <alignment horizontal="general" vertical="bottom" textRotation="0" wrapText="false" indent="0" shrinkToFit="false"/>
      <protection locked="true" hidden="false"/>
    </xf>
    <xf numFmtId="164" fontId="0" fillId="2" borderId="49" xfId="0" applyFont="false" applyBorder="true" applyAlignment="true" applyProtection="false">
      <alignment horizontal="general" vertical="bottom" textRotation="0" wrapText="false" indent="0" shrinkToFit="false"/>
      <protection locked="true" hidden="false"/>
    </xf>
    <xf numFmtId="164" fontId="0" fillId="2" borderId="50" xfId="0" applyFont="false" applyBorder="true" applyAlignment="true" applyProtection="false">
      <alignment horizontal="general" vertical="bottom" textRotation="0" wrapText="false" indent="0" shrinkToFit="false"/>
      <protection locked="true" hidden="false"/>
    </xf>
    <xf numFmtId="164" fontId="0" fillId="3" borderId="44" xfId="0" applyFont="false" applyBorder="true" applyAlignment="true" applyProtection="false">
      <alignment horizontal="center" vertical="top" textRotation="0" wrapText="false" indent="0" shrinkToFit="false"/>
      <protection locked="true" hidden="false"/>
    </xf>
    <xf numFmtId="167" fontId="0" fillId="2" borderId="13" xfId="0" applyFont="true" applyBorder="true" applyAlignment="true" applyProtection="false">
      <alignment horizontal="general" vertical="bottom" textRotation="0" wrapText="false" indent="0" shrinkToFit="false"/>
      <protection locked="true" hidden="false"/>
    </xf>
    <xf numFmtId="164" fontId="0" fillId="2" borderId="14" xfId="0" applyFont="false" applyBorder="true" applyAlignment="true" applyProtection="false">
      <alignment horizontal="general" vertical="bottom" textRotation="0" wrapText="false" indent="0" shrinkToFit="false"/>
      <protection locked="true" hidden="false"/>
    </xf>
    <xf numFmtId="164" fontId="0" fillId="2" borderId="13" xfId="0" applyFont="false" applyBorder="true" applyAlignment="true" applyProtection="false">
      <alignment horizontal="general" vertical="bottom" textRotation="0" wrapText="false" indent="0" shrinkToFit="false"/>
      <protection locked="true" hidden="false"/>
    </xf>
    <xf numFmtId="164" fontId="0" fillId="3" borderId="44" xfId="0" applyFont="true" applyBorder="true" applyAlignment="true" applyProtection="false">
      <alignment horizontal="center" vertical="top" textRotation="0" wrapText="false" indent="0" shrinkToFit="false"/>
      <protection locked="true" hidden="false"/>
    </xf>
    <xf numFmtId="167" fontId="6" fillId="2" borderId="29" xfId="0" applyFont="true" applyBorder="true" applyAlignment="true" applyProtection="false">
      <alignment horizontal="right" vertical="top" textRotation="0" wrapText="true" indent="0" shrinkToFit="false"/>
      <protection locked="true" hidden="false"/>
    </xf>
    <xf numFmtId="171" fontId="6" fillId="2" borderId="29" xfId="0" applyFont="true" applyBorder="true" applyAlignment="true" applyProtection="false">
      <alignment horizontal="right" vertical="top" textRotation="0" wrapText="true" indent="0" shrinkToFit="false"/>
      <protection locked="true" hidden="false"/>
    </xf>
    <xf numFmtId="167" fontId="0" fillId="2" borderId="29" xfId="0" applyFont="true" applyBorder="true" applyAlignment="true" applyProtection="false">
      <alignment horizontal="left" vertical="top" textRotation="0" wrapText="true" indent="0" shrinkToFit="false"/>
      <protection locked="true" hidden="false"/>
    </xf>
    <xf numFmtId="166" fontId="0" fillId="2" borderId="29" xfId="0" applyFont="true" applyBorder="true" applyAlignment="true" applyProtection="false">
      <alignment horizontal="left" vertical="top" textRotation="0" wrapText="true" indent="0" shrinkToFit="false"/>
      <protection locked="true" hidden="false"/>
    </xf>
    <xf numFmtId="164" fontId="0" fillId="2" borderId="29" xfId="0" applyFont="true" applyBorder="true" applyAlignment="true" applyProtection="false">
      <alignment horizontal="left" vertical="top" textRotation="0" wrapText="true" indent="0" shrinkToFit="false"/>
      <protection locked="true" hidden="false"/>
    </xf>
    <xf numFmtId="167" fontId="0" fillId="2" borderId="21" xfId="0" applyFont="true" applyBorder="true" applyAlignment="true" applyProtection="false">
      <alignment horizontal="general" vertical="bottom" textRotation="0" wrapText="false" indent="0" shrinkToFit="false"/>
      <protection locked="true" hidden="false"/>
    </xf>
    <xf numFmtId="167" fontId="0" fillId="2" borderId="17" xfId="0" applyFont="false" applyBorder="true" applyAlignment="true" applyProtection="false">
      <alignment horizontal="general" vertical="bottom" textRotation="0" wrapText="false" indent="0" shrinkToFit="false"/>
      <protection locked="true" hidden="false"/>
    </xf>
    <xf numFmtId="164" fontId="0" fillId="2" borderId="17" xfId="0" applyFont="false" applyBorder="true" applyAlignment="true" applyProtection="false">
      <alignment horizontal="general" vertical="bottom" textRotation="0" wrapText="false" indent="0" shrinkToFit="false"/>
      <protection locked="true" hidden="false"/>
    </xf>
    <xf numFmtId="164" fontId="0" fillId="2" borderId="22" xfId="0" applyFont="false" applyBorder="true" applyAlignment="true" applyProtection="false">
      <alignment horizontal="general" vertical="bottom" textRotation="0" wrapText="false" indent="0" shrinkToFit="false"/>
      <protection locked="true" hidden="false"/>
    </xf>
    <xf numFmtId="164" fontId="0" fillId="2" borderId="21" xfId="0" applyFont="false" applyBorder="true" applyAlignment="true" applyProtection="false">
      <alignment horizontal="general" vertical="bottom" textRotation="0" wrapText="false" indent="0" shrinkToFit="false"/>
      <protection locked="true" hidden="false"/>
    </xf>
    <xf numFmtId="164" fontId="0" fillId="3" borderId="47" xfId="0" applyFont="false" applyBorder="true" applyAlignment="true" applyProtection="false">
      <alignment horizontal="center" vertical="top" textRotation="0" wrapText="false" indent="0" shrinkToFit="false"/>
      <protection locked="true" hidden="false"/>
    </xf>
    <xf numFmtId="167" fontId="6" fillId="2" borderId="23" xfId="0" applyFont="true" applyBorder="true" applyAlignment="true" applyProtection="false">
      <alignment horizontal="center" vertical="top" textRotation="0" wrapText="true" indent="0" shrinkToFit="false"/>
      <protection locked="true" hidden="false"/>
    </xf>
    <xf numFmtId="171" fontId="6" fillId="2" borderId="24" xfId="0" applyFont="true" applyBorder="true" applyAlignment="true" applyProtection="false">
      <alignment horizontal="center" vertical="top" textRotation="0" wrapText="true" indent="0" shrinkToFit="false"/>
      <protection locked="true" hidden="false"/>
    </xf>
    <xf numFmtId="167" fontId="6" fillId="2" borderId="51" xfId="0" applyFont="true" applyBorder="true" applyAlignment="true" applyProtection="false">
      <alignment horizontal="center" vertical="top" textRotation="0" wrapText="true" indent="0" shrinkToFit="false"/>
      <protection locked="true" hidden="false"/>
    </xf>
    <xf numFmtId="166" fontId="6" fillId="2" borderId="24" xfId="0" applyFont="true" applyBorder="true" applyAlignment="true" applyProtection="false">
      <alignment horizontal="center" vertical="top" textRotation="0" wrapText="true" indent="0" shrinkToFit="false"/>
      <protection locked="true" hidden="false"/>
    </xf>
    <xf numFmtId="164" fontId="6" fillId="2" borderId="24" xfId="0" applyFont="true" applyBorder="true" applyAlignment="true" applyProtection="false">
      <alignment horizontal="center" vertical="top" textRotation="0" wrapText="true" indent="0" shrinkToFit="false"/>
      <protection locked="true" hidden="false"/>
    </xf>
    <xf numFmtId="164" fontId="6" fillId="2" borderId="23" xfId="0" applyFont="true" applyBorder="true" applyAlignment="true" applyProtection="false">
      <alignment horizontal="center" vertical="top" textRotation="0" wrapText="true" indent="0" shrinkToFit="false"/>
      <protection locked="true" hidden="false"/>
    </xf>
    <xf numFmtId="164" fontId="6" fillId="2" borderId="51" xfId="0" applyFont="true" applyBorder="true" applyAlignment="true" applyProtection="false">
      <alignment horizontal="center" vertical="top" textRotation="0" wrapText="true" indent="0" shrinkToFit="false"/>
      <protection locked="true" hidden="false"/>
    </xf>
    <xf numFmtId="164" fontId="10" fillId="2" borderId="24" xfId="0" applyFont="true" applyBorder="true" applyAlignment="true" applyProtection="false">
      <alignment horizontal="center" vertical="top" textRotation="0" wrapText="true" indent="0" shrinkToFit="false"/>
      <protection locked="true" hidden="false"/>
    </xf>
    <xf numFmtId="164" fontId="6" fillId="2" borderId="12" xfId="0" applyFont="true" applyBorder="true" applyAlignment="true" applyProtection="false">
      <alignment horizontal="center" vertical="top" textRotation="0" wrapText="true" indent="0" shrinkToFit="false"/>
      <protection locked="true" hidden="false"/>
    </xf>
    <xf numFmtId="167" fontId="0" fillId="0" borderId="19"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67" fontId="0" fillId="0" borderId="52" xfId="0" applyFont="false" applyBorder="true" applyAlignment="true" applyProtection="true">
      <alignment horizontal="general" vertical="bottom" textRotation="0" wrapText="false" indent="0" shrinkToFit="false"/>
      <protection locked="false" hidden="false"/>
    </xf>
    <xf numFmtId="167" fontId="0" fillId="0" borderId="53" xfId="0" applyFont="false" applyBorder="true" applyAlignment="true" applyProtection="true">
      <alignment horizontal="general" vertical="bottom" textRotation="0" wrapText="false" indent="0" shrinkToFit="false"/>
      <protection locked="false" hidden="false"/>
    </xf>
    <xf numFmtId="166" fontId="0" fillId="0" borderId="33" xfId="0" applyFont="false" applyBorder="true" applyAlignment="true" applyProtection="true">
      <alignment horizontal="general" vertical="bottom" textRotation="0" wrapText="false" indent="0" shrinkToFit="false"/>
      <protection locked="false" hidden="false"/>
    </xf>
    <xf numFmtId="173" fontId="0" fillId="0" borderId="33" xfId="0" applyFont="false" applyBorder="true" applyAlignment="true" applyProtection="false">
      <alignment horizontal="general" vertical="center" textRotation="0" wrapText="false" indent="0" shrinkToFit="false"/>
      <protection locked="true" hidden="false"/>
    </xf>
    <xf numFmtId="172" fontId="0" fillId="0" borderId="52" xfId="0" applyFont="false" applyBorder="true" applyAlignment="true" applyProtection="true">
      <alignment horizontal="general" vertical="bottom" textRotation="0" wrapText="false" indent="0" shrinkToFit="false"/>
      <protection locked="false" hidden="false"/>
    </xf>
    <xf numFmtId="172" fontId="0" fillId="0" borderId="33" xfId="0" applyFont="false" applyBorder="true" applyAlignment="true" applyProtection="true">
      <alignment horizontal="general" vertical="bottom" textRotation="0" wrapText="false" indent="0" shrinkToFit="false"/>
      <protection locked="false" hidden="false"/>
    </xf>
    <xf numFmtId="167" fontId="0" fillId="0" borderId="18" xfId="0" applyFont="false" applyBorder="true" applyAlignment="true" applyProtection="true">
      <alignment horizontal="general" vertical="bottom" textRotation="0" wrapText="false" indent="0" shrinkToFit="false"/>
      <protection locked="false" hidden="false"/>
    </xf>
    <xf numFmtId="172" fontId="0" fillId="0" borderId="53" xfId="0" applyFont="false" applyBorder="true" applyAlignment="true" applyProtection="true">
      <alignment horizontal="general" vertical="bottom" textRotation="0" wrapText="false" indent="0" shrinkToFit="false"/>
      <protection locked="false" hidden="false"/>
    </xf>
    <xf numFmtId="172" fontId="0" fillId="0" borderId="18" xfId="0" applyFont="true" applyBorder="true" applyAlignment="true" applyProtection="true">
      <alignment horizontal="general" vertical="bottom" textRotation="0" wrapText="false" indent="0" shrinkToFit="false"/>
      <protection locked="false" hidden="false"/>
    </xf>
    <xf numFmtId="165" fontId="0" fillId="0" borderId="53" xfId="0" applyFont="false" applyBorder="true" applyAlignment="true" applyProtection="true">
      <alignment horizontal="general" vertical="bottom" textRotation="0" wrapText="false" indent="0" shrinkToFit="false"/>
      <protection locked="false" hidden="false"/>
    </xf>
    <xf numFmtId="164" fontId="0" fillId="0" borderId="54" xfId="0" applyFont="false" applyBorder="true" applyAlignment="true" applyProtection="false">
      <alignment horizontal="general" vertical="bottom" textRotation="0" wrapText="false" indent="0" shrinkToFit="false"/>
      <protection locked="true" hidden="false"/>
    </xf>
    <xf numFmtId="167" fontId="0" fillId="0" borderId="13" xfId="0" applyFont="false" applyBorder="true" applyAlignment="true" applyProtection="true">
      <alignment horizontal="general" vertical="bottom" textRotation="0" wrapText="false" indent="0" shrinkToFit="false"/>
      <protection locked="false" hidden="false"/>
    </xf>
    <xf numFmtId="171" fontId="0" fillId="0" borderId="34" xfId="0" applyFont="false" applyBorder="true" applyAlignment="true" applyProtection="true">
      <alignment horizontal="general" vertical="bottom" textRotation="0" wrapText="false" indent="0" shrinkToFit="false"/>
      <protection locked="false" hidden="false"/>
    </xf>
    <xf numFmtId="167" fontId="0" fillId="0" borderId="44" xfId="0" applyFont="false" applyBorder="true" applyAlignment="true" applyProtection="true">
      <alignment horizontal="general" vertical="bottom" textRotation="0" wrapText="false" indent="0" shrinkToFit="false"/>
      <protection locked="false" hidden="false"/>
    </xf>
    <xf numFmtId="167" fontId="0" fillId="0" borderId="43" xfId="0" applyFont="false" applyBorder="true" applyAlignment="true" applyProtection="true">
      <alignment horizontal="general" vertical="bottom" textRotation="0" wrapText="false" indent="0" shrinkToFit="false"/>
      <protection locked="false" hidden="false"/>
    </xf>
    <xf numFmtId="166" fontId="0" fillId="0" borderId="34" xfId="0" applyFont="false" applyBorder="true" applyAlignment="true" applyProtection="true">
      <alignment horizontal="general" vertical="bottom" textRotation="0" wrapText="false" indent="0" shrinkToFit="false"/>
      <protection locked="false" hidden="false"/>
    </xf>
    <xf numFmtId="173" fontId="0" fillId="0" borderId="34" xfId="0" applyFont="false" applyBorder="true" applyAlignment="true" applyProtection="false">
      <alignment horizontal="general" vertical="center" textRotation="0" wrapText="false" indent="0" shrinkToFit="false"/>
      <protection locked="true" hidden="false"/>
    </xf>
    <xf numFmtId="172" fontId="0" fillId="0" borderId="44" xfId="0" applyFont="false" applyBorder="true" applyAlignment="true" applyProtection="true">
      <alignment horizontal="general" vertical="bottom" textRotation="0" wrapText="false" indent="0" shrinkToFit="false"/>
      <protection locked="false" hidden="false"/>
    </xf>
    <xf numFmtId="172" fontId="0" fillId="0" borderId="34" xfId="0" applyFont="false" applyBorder="true" applyAlignment="true" applyProtection="true">
      <alignment horizontal="general" vertical="bottom" textRotation="0" wrapText="false" indent="0" shrinkToFit="false"/>
      <protection locked="false" hidden="false"/>
    </xf>
    <xf numFmtId="167" fontId="0" fillId="0" borderId="0" xfId="0" applyFont="false" applyBorder="true" applyAlignment="true" applyProtection="true">
      <alignment horizontal="general" vertical="bottom" textRotation="0" wrapText="false" indent="0" shrinkToFit="false"/>
      <protection locked="false" hidden="false"/>
    </xf>
    <xf numFmtId="172" fontId="0" fillId="0" borderId="43" xfId="0" applyFont="false" applyBorder="true" applyAlignment="true" applyProtection="true">
      <alignment horizontal="general" vertical="bottom" textRotation="0" wrapText="false" indent="0" shrinkToFit="false"/>
      <protection locked="false" hidden="false"/>
    </xf>
    <xf numFmtId="172" fontId="0" fillId="0" borderId="0" xfId="0" applyFont="true" applyBorder="true" applyAlignment="true" applyProtection="true">
      <alignment horizontal="general" vertical="bottom" textRotation="0" wrapText="false" indent="0" shrinkToFit="false"/>
      <protection locked="false" hidden="false"/>
    </xf>
    <xf numFmtId="165" fontId="0" fillId="0" borderId="43" xfId="0" applyFont="false" applyBorder="true" applyAlignment="true" applyProtection="true">
      <alignment horizontal="general" vertical="bottom" textRotation="0" wrapText="false" indent="0" shrinkToFit="false"/>
      <protection locked="false" hidden="false"/>
    </xf>
    <xf numFmtId="164" fontId="0" fillId="0" borderId="40" xfId="0" applyFont="false" applyBorder="true" applyAlignment="true" applyProtection="false">
      <alignment horizontal="general" vertical="bottom" textRotation="0" wrapText="false" indent="0" shrinkToFit="false"/>
      <protection locked="true" hidden="false"/>
    </xf>
    <xf numFmtId="172" fontId="0" fillId="0" borderId="0" xfId="0" applyFont="false" applyBorder="true" applyAlignment="true" applyProtection="true">
      <alignment horizontal="general" vertical="bottom" textRotation="0" wrapText="false" indent="0" shrinkToFit="false"/>
      <protection locked="false" hidden="false"/>
    </xf>
    <xf numFmtId="164" fontId="0" fillId="0" borderId="40" xfId="0" applyFont="true" applyBorder="true" applyAlignment="tru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center" vertical="bottom" textRotation="0" wrapText="false" indent="0" shrinkToFit="false"/>
      <protection locked="true" hidden="false"/>
    </xf>
    <xf numFmtId="166" fontId="0" fillId="0" borderId="3" xfId="0" applyFont="false" applyBorder="true" applyAlignment="true" applyProtection="true">
      <alignment horizontal="general" vertical="bottom" textRotation="0" wrapText="false" indent="0" shrinkToFit="false"/>
      <protection locked="false" hidden="false"/>
    </xf>
    <xf numFmtId="167" fontId="0" fillId="2" borderId="0" xfId="0" applyFont="false" applyBorder="true" applyAlignment="true" applyProtection="true">
      <alignment horizontal="general" vertical="bottom" textRotation="0" wrapText="false" indent="0" shrinkToFit="false"/>
      <protection locked="false" hidden="false"/>
    </xf>
    <xf numFmtId="171" fontId="0" fillId="2" borderId="0" xfId="0" applyFont="false" applyBorder="true" applyAlignment="true" applyProtection="true">
      <alignment horizontal="general" vertical="bottom" textRotation="0" wrapText="false" indent="0" shrinkToFit="false"/>
      <protection locked="false" hidden="false"/>
    </xf>
    <xf numFmtId="166" fontId="0" fillId="2" borderId="0" xfId="0" applyFont="false" applyBorder="true" applyAlignment="true" applyProtection="true">
      <alignment horizontal="general" vertical="bottom" textRotation="0" wrapText="false" indent="0" shrinkToFit="false"/>
      <protection locked="false" hidden="false"/>
    </xf>
    <xf numFmtId="172" fontId="0" fillId="2" borderId="0" xfId="0" applyFont="false" applyBorder="true" applyAlignment="true" applyProtection="true">
      <alignment horizontal="general" vertical="bottom" textRotation="0" wrapText="false" indent="0" shrinkToFit="false"/>
      <protection locked="false" hidden="false"/>
    </xf>
    <xf numFmtId="165" fontId="0" fillId="2" borderId="0" xfId="0" applyFont="false" applyBorder="true" applyAlignment="true" applyProtection="true">
      <alignment horizontal="general" vertical="bottom" textRotation="0" wrapText="false" indent="0" shrinkToFit="false"/>
      <protection locked="false" hidden="false"/>
    </xf>
    <xf numFmtId="166" fontId="0" fillId="0" borderId="0" xfId="0" applyFont="false" applyBorder="false" applyAlignment="true" applyProtection="false">
      <alignment horizontal="right" vertical="bottom" textRotation="0" wrapText="false" indent="0" shrinkToFit="false"/>
      <protection locked="true" hidden="false"/>
    </xf>
    <xf numFmtId="167" fontId="0" fillId="0" borderId="52" xfId="0" applyFont="false" applyBorder="true" applyAlignment="true" applyProtection="false">
      <alignment horizontal="general" vertical="bottom" textRotation="0" wrapText="false" indent="0" shrinkToFit="false"/>
      <protection locked="true" hidden="false"/>
    </xf>
    <xf numFmtId="172" fontId="0" fillId="0" borderId="18" xfId="0" applyFont="fals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0" borderId="44" xfId="0" applyFont="false" applyBorder="true" applyAlignment="true" applyProtection="false">
      <alignment horizontal="general" vertical="bottom" textRotation="0" wrapText="false" indent="0" shrinkToFit="false"/>
      <protection locked="true" hidden="false"/>
    </xf>
    <xf numFmtId="164" fontId="0" fillId="0" borderId="34" xfId="0" applyFont="false" applyBorder="true" applyAlignment="true" applyProtection="false">
      <alignment horizontal="general" vertical="bottom" textRotation="0" wrapText="false" indent="0" shrinkToFit="false"/>
      <protection locked="true" hidden="false"/>
    </xf>
    <xf numFmtId="165" fontId="0" fillId="0" borderId="44" xfId="0" applyFont="false" applyBorder="true" applyAlignment="true" applyProtection="false">
      <alignment horizontal="right" vertical="center" textRotation="0" wrapText="false" indent="0" shrinkToFit="false"/>
      <protection locked="true" hidden="false"/>
    </xf>
    <xf numFmtId="172" fontId="0" fillId="0" borderId="4" xfId="0" applyFont="false" applyBorder="true" applyAlignment="true" applyProtection="true">
      <alignment horizontal="general" vertical="bottom" textRotation="0" wrapText="false" indent="0" shrinkToFit="false"/>
      <protection locked="false" hidden="false"/>
    </xf>
    <xf numFmtId="167" fontId="0" fillId="0" borderId="43" xfId="0" applyFont="false" applyBorder="true" applyAlignment="true" applyProtection="false">
      <alignment horizontal="general" vertical="center" textRotation="0" wrapText="false" indent="0" shrinkToFit="false"/>
      <protection locked="true" hidden="false"/>
    </xf>
    <xf numFmtId="164" fontId="0" fillId="0" borderId="43" xfId="0" applyFont="false" applyBorder="true" applyAlignment="true" applyProtection="false">
      <alignment horizontal="general" vertical="center" textRotation="0" wrapText="false" indent="0" shrinkToFit="false"/>
      <protection locked="true" hidden="false"/>
    </xf>
    <xf numFmtId="164" fontId="0" fillId="0" borderId="43" xfId="0" applyFont="false" applyBorder="true" applyAlignment="true" applyProtection="false">
      <alignment horizontal="right" vertical="center" textRotation="0" wrapText="false" indent="0" shrinkToFit="false"/>
      <protection locked="true" hidden="false"/>
    </xf>
    <xf numFmtId="165" fontId="0" fillId="0" borderId="43" xfId="0" applyFont="false" applyBorder="true" applyAlignment="true" applyProtection="false">
      <alignment horizontal="right" vertical="center" textRotation="0" wrapText="false" indent="0" shrinkToFit="false"/>
      <protection locked="true" hidden="false"/>
    </xf>
    <xf numFmtId="174" fontId="0" fillId="0" borderId="26" xfId="0" applyFont="true" applyBorder="true" applyAlignment="true" applyProtection="false">
      <alignment horizontal="left" vertical="top" textRotation="0" wrapText="true" indent="0" shrinkToFit="false"/>
      <protection locked="true" hidden="false"/>
    </xf>
    <xf numFmtId="173" fontId="0" fillId="0" borderId="0" xfId="0" applyFont="false" applyBorder="false" applyAlignment="true" applyProtection="false">
      <alignment horizontal="general" vertical="center" textRotation="0" wrapText="false" indent="0" shrinkToFit="false"/>
      <protection locked="true" hidden="false"/>
    </xf>
    <xf numFmtId="164" fontId="0" fillId="0" borderId="34" xfId="0" applyFont="false" applyBorder="true" applyAlignment="true" applyProtection="false">
      <alignment horizontal="general" vertical="center" textRotation="0" wrapText="false" indent="0" shrinkToFit="false"/>
      <protection locked="true" hidden="false"/>
    </xf>
    <xf numFmtId="171" fontId="0" fillId="0" borderId="34" xfId="0" applyFont="false" applyBorder="true" applyAlignment="true" applyProtection="false">
      <alignment horizontal="general" vertical="bottom" textRotation="0" wrapText="false" indent="0" shrinkToFit="false"/>
      <protection locked="true" hidden="false"/>
    </xf>
    <xf numFmtId="167" fontId="0" fillId="0" borderId="43" xfId="0" applyFont="false" applyBorder="true" applyAlignment="tru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right" vertical="center" textRotation="0" wrapText="false" indent="0" shrinkToFit="false"/>
      <protection locked="true" hidden="false"/>
    </xf>
    <xf numFmtId="167" fontId="0" fillId="0" borderId="26" xfId="0" applyFont="true" applyBorder="true" applyAlignment="true" applyProtection="false">
      <alignment horizontal="left" vertical="top" textRotation="0" wrapText="true" indent="0" shrinkToFit="false"/>
      <protection locked="true" hidden="false"/>
    </xf>
    <xf numFmtId="164" fontId="0" fillId="0" borderId="28" xfId="0" applyFont="true" applyBorder="true" applyAlignment="true" applyProtection="false">
      <alignment horizontal="left" vertical="top" textRotation="0" wrapText="true" indent="0" shrinkToFit="false"/>
      <protection locked="true" hidden="false"/>
    </xf>
    <xf numFmtId="166" fontId="0" fillId="0" borderId="1" xfId="0" applyFont="false" applyBorder="true" applyAlignment="true" applyProtection="true">
      <alignment horizontal="general" vertical="bottom" textRotation="0" wrapText="false" indent="0" shrinkToFit="false"/>
      <protection locked="false" hidden="false"/>
    </xf>
    <xf numFmtId="175" fontId="0" fillId="0" borderId="53" xfId="0" applyFont="false" applyBorder="true" applyAlignment="true" applyProtection="true">
      <alignment horizontal="general" vertical="bottom" textRotation="0" wrapText="false" indent="0" shrinkToFit="false"/>
      <protection locked="false" hidden="false"/>
    </xf>
    <xf numFmtId="176" fontId="0" fillId="0" borderId="33" xfId="0" applyFont="false" applyBorder="true" applyAlignment="true" applyProtection="true">
      <alignment horizontal="general" vertical="bottom" textRotation="0" wrapText="false" indent="0" shrinkToFit="false"/>
      <protection locked="false" hidden="false"/>
    </xf>
    <xf numFmtId="164" fontId="0" fillId="0" borderId="54" xfId="0" applyFont="true" applyBorder="true" applyAlignment="true" applyProtection="false">
      <alignment horizontal="general" vertical="bottom" textRotation="0" wrapText="false" indent="0" shrinkToFit="false"/>
      <protection locked="true" hidden="false"/>
    </xf>
    <xf numFmtId="175" fontId="0" fillId="0" borderId="43" xfId="0" applyFont="false" applyBorder="true" applyAlignment="true" applyProtection="true">
      <alignment horizontal="general" vertical="bottom" textRotation="0" wrapText="false" indent="0" shrinkToFit="false"/>
      <protection locked="false" hidden="false"/>
    </xf>
    <xf numFmtId="176" fontId="0" fillId="0" borderId="34" xfId="0" applyFont="false" applyBorder="true" applyAlignment="true" applyProtection="true">
      <alignment horizontal="general" vertical="bottom" textRotation="0" wrapText="false" indent="0" shrinkToFit="false"/>
      <protection locked="fals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4" borderId="13" xfId="0" applyFont="false" applyBorder="true" applyAlignment="true" applyProtection="false">
      <alignment horizontal="general" vertical="bottom" textRotation="0" wrapText="false" indent="0" shrinkToFit="false"/>
      <protection locked="true" hidden="false"/>
    </xf>
    <xf numFmtId="164" fontId="6" fillId="2" borderId="0" xfId="0" applyFont="true" applyBorder="true" applyAlignment="true" applyProtection="false">
      <alignment horizontal="general" vertical="bottom" textRotation="0" wrapText="false" indent="0" shrinkToFit="false"/>
      <protection locked="true" hidden="false"/>
    </xf>
    <xf numFmtId="164" fontId="0" fillId="2" borderId="13" xfId="0" applyFont="false" applyBorder="true" applyAlignment="true" applyProtection="false">
      <alignment horizontal="general" vertical="top" textRotation="0" wrapText="true" indent="0" shrinkToFit="false"/>
      <protection locked="true" hidden="false"/>
    </xf>
    <xf numFmtId="171" fontId="0" fillId="4" borderId="16" xfId="0" applyFont="false" applyBorder="true" applyAlignment="true" applyProtection="false">
      <alignment horizontal="center" vertical="bottom" textRotation="0" wrapText="false" indent="0" shrinkToFit="false"/>
      <protection locked="true" hidden="false"/>
    </xf>
    <xf numFmtId="164" fontId="0" fillId="4" borderId="16" xfId="0" applyFont="false" applyBorder="true" applyAlignment="true" applyProtection="false">
      <alignment horizontal="general" vertical="bottom" textRotation="0" wrapText="false" indent="0" shrinkToFit="false"/>
      <protection locked="true" hidden="false"/>
    </xf>
    <xf numFmtId="164" fontId="0" fillId="4" borderId="0" xfId="0" applyFont="false" applyBorder="false" applyAlignment="true" applyProtection="false">
      <alignment horizontal="general" vertical="bottom" textRotation="0" wrapText="false" indent="0" shrinkToFit="false"/>
      <protection locked="true" hidden="false"/>
    </xf>
    <xf numFmtId="164" fontId="4" fillId="0" borderId="55" xfId="0" applyFont="true" applyBorder="true" applyAlignment="true" applyProtection="true">
      <alignment horizontal="left" vertical="bottom" textRotation="0" wrapText="false" indent="0" shrinkToFit="false"/>
      <protection locked="true" hidden="false"/>
    </xf>
    <xf numFmtId="164" fontId="0" fillId="0" borderId="29" xfId="0" applyFont="false" applyBorder="true" applyAlignment="true" applyProtection="false">
      <alignment horizontal="left" vertical="bottom" textRotation="0" wrapText="false" indent="0" shrinkToFit="false"/>
      <protection locked="true" hidden="false"/>
    </xf>
    <xf numFmtId="164" fontId="0" fillId="2" borderId="13" xfId="0" applyFont="false" applyBorder="true" applyAlignment="true" applyProtection="false">
      <alignment horizontal="left" vertical="bottom" textRotation="0" wrapText="false" indent="0" shrinkToFit="false"/>
      <protection locked="true" hidden="false"/>
    </xf>
    <xf numFmtId="172" fontId="0" fillId="4" borderId="0" xfId="0" applyFont="false" applyBorder="true" applyAlignment="true" applyProtection="false">
      <alignment horizontal="left" vertical="top" textRotation="0" wrapText="true" indent="0" shrinkToFit="false"/>
      <protection locked="true" hidden="false"/>
    </xf>
    <xf numFmtId="164" fontId="0" fillId="0" borderId="30"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false">
      <alignment horizontal="general" vertical="bottom" textRotation="0" wrapText="false" indent="0" shrinkToFit="false"/>
      <protection locked="true" hidden="false"/>
    </xf>
    <xf numFmtId="164" fontId="0" fillId="7" borderId="0" xfId="0" applyFont="false" applyBorder="true" applyAlignment="true" applyProtection="false">
      <alignment horizontal="general" vertical="bottom" textRotation="0" wrapText="false" indent="0" shrinkToFit="false"/>
      <protection locked="true" hidden="false"/>
    </xf>
    <xf numFmtId="172" fontId="0" fillId="7" borderId="0" xfId="0" applyFont="true" applyBorder="true" applyAlignment="true" applyProtection="false">
      <alignment horizontal="right" vertical="top" textRotation="0" wrapText="true" indent="0" shrinkToFit="false"/>
      <protection locked="true" hidden="false"/>
    </xf>
    <xf numFmtId="164" fontId="0" fillId="7" borderId="0" xfId="0" applyFont="false" applyBorder="false" applyAlignment="true" applyProtection="false">
      <alignment horizontal="general" vertical="bottom" textRotation="0" wrapText="false" indent="0" shrinkToFit="false"/>
      <protection locked="true" hidden="false"/>
    </xf>
    <xf numFmtId="164" fontId="0" fillId="7" borderId="0" xfId="0" applyFont="false" applyBorder="true" applyAlignment="true" applyProtection="false">
      <alignment horizontal="right" vertical="center" textRotation="0" wrapText="false" indent="0" shrinkToFit="false"/>
      <protection locked="true" hidden="false"/>
    </xf>
    <xf numFmtId="164" fontId="6" fillId="0" borderId="21" xfId="0" applyFont="true" applyBorder="true" applyAlignment="true" applyProtection="true">
      <alignment horizontal="center" vertical="bottom" textRotation="0" wrapText="false" indent="0" shrinkToFit="false"/>
      <protection locked="true" hidden="false"/>
    </xf>
    <xf numFmtId="164" fontId="6" fillId="0" borderId="17" xfId="0" applyFont="true" applyBorder="true" applyAlignment="true" applyProtection="false">
      <alignment horizontal="center" vertical="bottom" textRotation="0" wrapText="false" indent="0" shrinkToFit="false"/>
      <protection locked="true" hidden="false"/>
    </xf>
    <xf numFmtId="164" fontId="6" fillId="0" borderId="22" xfId="0" applyFont="true" applyBorder="true" applyAlignment="true" applyProtection="false">
      <alignment horizontal="center" vertical="bottom" textRotation="0" wrapText="false" indent="0" shrinkToFit="false"/>
      <protection locked="true" hidden="false"/>
    </xf>
    <xf numFmtId="164" fontId="6" fillId="7" borderId="0" xfId="0" applyFont="true" applyBorder="true" applyAlignment="true" applyProtection="false">
      <alignment horizontal="left" vertical="center" textRotation="0" wrapText="false" indent="0" shrinkToFit="false"/>
      <protection locked="true" hidden="false"/>
    </xf>
    <xf numFmtId="164" fontId="0" fillId="6" borderId="0" xfId="0" applyFont="false" applyBorder="false" applyAlignment="true" applyProtection="false">
      <alignment horizontal="general" vertical="bottom" textRotation="0" wrapText="false" indent="0" shrinkToFit="false"/>
      <protection locked="true" hidden="false"/>
    </xf>
    <xf numFmtId="164" fontId="0" fillId="7" borderId="0" xfId="0" applyFont="true" applyBorder="true" applyAlignment="true" applyProtection="false">
      <alignment horizontal="left" vertical="center" textRotation="0" wrapText="false" indent="0" shrinkToFit="false"/>
      <protection locked="true" hidden="false"/>
    </xf>
    <xf numFmtId="164" fontId="0" fillId="3" borderId="23" xfId="0" applyFont="true" applyBorder="true" applyAlignment="true" applyProtection="true">
      <alignment horizontal="center" vertical="center" textRotation="0" wrapText="false" indent="0" shrinkToFit="false"/>
      <protection locked="true" hidden="false"/>
    </xf>
    <xf numFmtId="164" fontId="6" fillId="3" borderId="51" xfId="0" applyFont="true" applyBorder="true" applyAlignment="true" applyProtection="false">
      <alignment horizontal="center" vertical="center" textRotation="0" wrapText="false" indent="0" shrinkToFit="false"/>
      <protection locked="true" hidden="false"/>
    </xf>
    <xf numFmtId="164" fontId="0" fillId="3" borderId="49" xfId="0" applyFont="true" applyBorder="true" applyAlignment="true" applyProtection="false">
      <alignment horizontal="general" vertical="bottom" textRotation="0" wrapText="false" indent="0" shrinkToFit="false"/>
      <protection locked="true" hidden="false"/>
    </xf>
    <xf numFmtId="172" fontId="0" fillId="7" borderId="0" xfId="0" applyFont="false" applyBorder="false" applyAlignment="true" applyProtection="false">
      <alignment horizontal="general" vertical="bottom" textRotation="0" wrapText="false" indent="0" shrinkToFit="false"/>
      <protection locked="true" hidden="false"/>
    </xf>
    <xf numFmtId="171" fontId="0" fillId="7" borderId="0" xfId="0" applyFont="true" applyBorder="true" applyAlignment="true" applyProtection="false">
      <alignment horizontal="center" vertical="bottom" textRotation="0" wrapText="false" indent="0" shrinkToFit="false"/>
      <protection locked="true" hidden="false"/>
    </xf>
    <xf numFmtId="164" fontId="0" fillId="3" borderId="16" xfId="0" applyFont="true" applyBorder="true" applyAlignment="true" applyProtection="false">
      <alignment horizontal="general" vertical="bottom" textRotation="0" wrapText="false" indent="0" shrinkToFit="false"/>
      <protection locked="true" hidden="false"/>
    </xf>
    <xf numFmtId="171" fontId="0" fillId="7" borderId="16" xfId="0" applyFont="false" applyBorder="true" applyAlignment="true" applyProtection="false">
      <alignment horizontal="general" vertical="bottom" textRotation="0" wrapText="false" indent="0" shrinkToFit="false"/>
      <protection locked="true" hidden="false"/>
    </xf>
    <xf numFmtId="164" fontId="0" fillId="3" borderId="52" xfId="0" applyFont="false" applyBorder="true" applyAlignment="true" applyProtection="true">
      <alignment horizontal="center" vertical="bottom" textRotation="0" wrapText="false" indent="0" shrinkToFit="false"/>
      <protection locked="true" hidden="false"/>
    </xf>
    <xf numFmtId="164" fontId="6" fillId="3" borderId="53" xfId="0" applyFont="true" applyBorder="true" applyAlignment="true" applyProtection="false">
      <alignment horizontal="center" vertical="bottom" textRotation="0" wrapText="false" indent="0" shrinkToFit="false"/>
      <protection locked="true" hidden="false"/>
    </xf>
    <xf numFmtId="164" fontId="0" fillId="3" borderId="18" xfId="0" applyFont="true" applyBorder="true" applyAlignment="true" applyProtection="false">
      <alignment horizontal="general" vertical="bottom" textRotation="0" wrapText="false" indent="0" shrinkToFit="false"/>
      <protection locked="true" hidden="false"/>
    </xf>
    <xf numFmtId="172" fontId="0" fillId="7" borderId="0" xfId="0" applyFont="false" applyBorder="true" applyAlignment="true" applyProtection="false">
      <alignment horizontal="left" vertical="top" textRotation="0" wrapText="true" indent="0" shrinkToFit="false"/>
      <protection locked="true" hidden="false"/>
    </xf>
    <xf numFmtId="164" fontId="0" fillId="3" borderId="44" xfId="0" applyFont="true" applyBorder="true" applyAlignment="true" applyProtection="true">
      <alignment horizontal="center" vertical="bottom" textRotation="0" wrapText="false" indent="0" shrinkToFit="false"/>
      <protection locked="true" hidden="false"/>
    </xf>
    <xf numFmtId="164" fontId="6" fillId="3" borderId="43" xfId="0" applyFont="true" applyBorder="true" applyAlignment="true" applyProtection="false">
      <alignment horizontal="center" vertical="bottom" textRotation="0" wrapText="false" indent="0" shrinkToFit="false"/>
      <protection locked="true" hidden="false"/>
    </xf>
    <xf numFmtId="164" fontId="0" fillId="3" borderId="56" xfId="0" applyFont="false" applyBorder="true" applyAlignment="true" applyProtection="true">
      <alignment horizontal="center" vertical="bottom" textRotation="0" wrapText="false" indent="0" shrinkToFit="false"/>
      <protection locked="true" hidden="false"/>
    </xf>
    <xf numFmtId="164" fontId="6" fillId="3" borderId="57" xfId="0" applyFont="true" applyBorder="true" applyAlignment="true" applyProtection="false">
      <alignment horizontal="center" vertical="bottom" textRotation="0" wrapText="false" indent="0" shrinkToFit="false"/>
      <protection locked="true" hidden="false"/>
    </xf>
    <xf numFmtId="164" fontId="0" fillId="3" borderId="20" xfId="0" applyFont="false" applyBorder="true" applyAlignment="true" applyProtection="false">
      <alignment horizontal="general" vertical="bottom" textRotation="0" wrapText="false" indent="0" shrinkToFit="false"/>
      <protection locked="true" hidden="false"/>
    </xf>
    <xf numFmtId="164" fontId="6" fillId="4" borderId="15" xfId="0" applyFont="true" applyBorder="true" applyAlignment="true" applyProtection="false">
      <alignment horizontal="right" vertical="bottom" textRotation="0" wrapText="false" indent="0" shrinkToFit="false"/>
      <protection locked="true" hidden="false"/>
    </xf>
    <xf numFmtId="172" fontId="0" fillId="4" borderId="16" xfId="0" applyFont="false" applyBorder="true" applyAlignment="true" applyProtection="false">
      <alignment horizontal="general" vertical="bottom" textRotation="0" wrapText="false" indent="0" shrinkToFit="false"/>
      <protection locked="true" hidden="false"/>
    </xf>
    <xf numFmtId="171" fontId="0" fillId="4" borderId="16" xfId="0" applyFont="false" applyBorder="true" applyAlignment="true" applyProtection="false">
      <alignment horizontal="general" vertical="bottom" textRotation="0" wrapText="false" indent="0" shrinkToFit="false"/>
      <protection locked="true" hidden="false"/>
    </xf>
    <xf numFmtId="164" fontId="0" fillId="3" borderId="25" xfId="0" applyFont="true" applyBorder="true" applyAlignment="true" applyProtection="true">
      <alignment horizontal="center" vertical="center" textRotation="0" wrapText="false" indent="0" shrinkToFit="false"/>
      <protection locked="true" hidden="false"/>
    </xf>
    <xf numFmtId="164" fontId="6" fillId="3" borderId="8" xfId="0" applyFont="true" applyBorder="true" applyAlignment="true" applyProtection="false">
      <alignment horizontal="center" vertical="center" textRotation="0" wrapText="false" indent="0" shrinkToFit="false"/>
      <protection locked="true" hidden="false"/>
    </xf>
    <xf numFmtId="164" fontId="0" fillId="3" borderId="26" xfId="0" applyFont="true" applyBorder="true" applyAlignment="true" applyProtection="false">
      <alignment horizontal="general" vertical="center" textRotation="0" wrapText="true" indent="0" shrinkToFit="false"/>
      <protection locked="true" hidden="false"/>
    </xf>
    <xf numFmtId="165" fontId="0" fillId="0" borderId="26" xfId="0" applyFont="false" applyBorder="true" applyAlignment="true" applyProtection="false">
      <alignment horizontal="left" vertical="top" textRotation="0" wrapText="true" indent="0" shrinkToFit="false"/>
      <protection locked="true" hidden="false"/>
    </xf>
    <xf numFmtId="164" fontId="0" fillId="3" borderId="44" xfId="0" applyFont="true" applyBorder="true" applyAlignment="true" applyProtection="true">
      <alignment horizontal="center" vertical="center" textRotation="0" wrapText="false" indent="0" shrinkToFit="false"/>
      <protection locked="true" hidden="false"/>
    </xf>
    <xf numFmtId="164" fontId="6" fillId="3" borderId="43" xfId="0" applyFont="true" applyBorder="true" applyAlignment="true" applyProtection="false">
      <alignment horizontal="center" vertical="center" textRotation="0" wrapText="false" indent="0" shrinkToFit="false"/>
      <protection locked="true" hidden="false"/>
    </xf>
    <xf numFmtId="164" fontId="0" fillId="3" borderId="33" xfId="0" applyFont="true" applyBorder="true" applyAlignment="true" applyProtection="false">
      <alignment horizontal="general" vertical="bottom" textRotation="0" wrapText="true" indent="0" shrinkToFit="false"/>
      <protection locked="true" hidden="false"/>
    </xf>
    <xf numFmtId="172" fontId="0" fillId="0" borderId="26" xfId="0" applyFont="true" applyBorder="true" applyAlignment="true" applyProtection="false">
      <alignment horizontal="left" vertical="center" textRotation="0" wrapText="true" indent="0" shrinkToFit="false"/>
      <protection locked="true" hidden="false"/>
    </xf>
    <xf numFmtId="164" fontId="0" fillId="3" borderId="27" xfId="0" applyFont="true" applyBorder="true" applyAlignment="true" applyProtection="true">
      <alignment horizontal="center" vertical="center" textRotation="0" wrapText="false" indent="0" shrinkToFit="false"/>
      <protection locked="true" hidden="false"/>
    </xf>
    <xf numFmtId="164" fontId="6" fillId="3" borderId="58" xfId="0" applyFont="true" applyBorder="true" applyAlignment="true" applyProtection="false">
      <alignment horizontal="center" vertical="center" textRotation="0" wrapText="false" indent="0" shrinkToFit="false"/>
      <protection locked="true" hidden="false"/>
    </xf>
    <xf numFmtId="164" fontId="0" fillId="3" borderId="59" xfId="0" applyFont="true" applyBorder="true" applyAlignment="true" applyProtection="false">
      <alignment horizontal="general" vertical="bottom" textRotation="0" wrapText="true" indent="0" shrinkToFit="false"/>
      <protection locked="true" hidden="false"/>
    </xf>
    <xf numFmtId="164" fontId="0" fillId="0" borderId="12" xfId="0" applyFont="true" applyBorder="true" applyAlignment="true" applyProtection="true">
      <alignment horizontal="left" vertical="bottom" textRotation="0" wrapText="true" indent="0" shrinkToFit="false"/>
      <protection locked="true" hidden="false"/>
    </xf>
    <xf numFmtId="164" fontId="6" fillId="2" borderId="60" xfId="0" applyFont="true" applyBorder="true" applyAlignment="true" applyProtection="false">
      <alignment horizontal="right" vertical="top" textRotation="0" wrapText="true" indent="0" shrinkToFit="false"/>
      <protection locked="true" hidden="false"/>
    </xf>
    <xf numFmtId="164" fontId="6" fillId="3" borderId="19" xfId="0" applyFont="true" applyBorder="true" applyAlignment="true" applyProtection="true">
      <alignment horizontal="left" vertical="top" textRotation="0" wrapText="false" indent="0" shrinkToFit="false"/>
      <protection locked="true" hidden="false"/>
    </xf>
    <xf numFmtId="164" fontId="6" fillId="3" borderId="18" xfId="0" applyFont="true" applyBorder="true" applyAlignment="true" applyProtection="false">
      <alignment horizontal="left" vertical="top" textRotation="0" wrapText="false" indent="0" shrinkToFit="false"/>
      <protection locked="true" hidden="false"/>
    </xf>
    <xf numFmtId="164" fontId="6" fillId="3" borderId="18" xfId="0" applyFont="true" applyBorder="true" applyAlignment="true" applyProtection="false">
      <alignment horizontal="left" vertical="bottom" textRotation="0" wrapText="false" indent="0" shrinkToFit="false"/>
      <protection locked="true" hidden="false"/>
    </xf>
    <xf numFmtId="164" fontId="0" fillId="3" borderId="61" xfId="0" applyFont="true" applyBorder="true" applyAlignment="true" applyProtection="false">
      <alignment horizontal="left" vertical="bottom" textRotation="0" wrapText="false" indent="0" shrinkToFit="false"/>
      <protection locked="true" hidden="false"/>
    </xf>
    <xf numFmtId="164" fontId="6" fillId="3" borderId="21" xfId="0" applyFont="true" applyBorder="true" applyAlignment="true" applyProtection="true">
      <alignment horizontal="left" vertical="bottom" textRotation="0" wrapText="false" indent="0" shrinkToFit="false"/>
      <protection locked="true" hidden="false"/>
    </xf>
    <xf numFmtId="164" fontId="6" fillId="3" borderId="17" xfId="0" applyFont="true" applyBorder="true" applyAlignment="true" applyProtection="false">
      <alignment horizontal="left" vertical="bottom" textRotation="0" wrapText="false" indent="0" shrinkToFit="false"/>
      <protection locked="true" hidden="false"/>
    </xf>
    <xf numFmtId="164" fontId="0" fillId="3" borderId="22" xfId="0" applyFont="true" applyBorder="true" applyAlignment="true" applyProtection="false">
      <alignment horizontal="left" vertical="bottom" textRotation="0" wrapText="false" indent="0" shrinkToFit="false"/>
      <protection locked="true" hidden="false"/>
    </xf>
    <xf numFmtId="167" fontId="6" fillId="2" borderId="27" xfId="0" applyFont="true" applyBorder="true" applyAlignment="true" applyProtection="false">
      <alignment horizontal="right" vertical="top" textRotation="0" wrapText="true" indent="0" shrinkToFit="false"/>
      <protection locked="true" hidden="false"/>
    </xf>
    <xf numFmtId="164" fontId="4" fillId="2" borderId="35" xfId="0" applyFont="true" applyBorder="true" applyAlignment="true" applyProtection="false">
      <alignment horizontal="center" vertical="center" textRotation="0" wrapText="true" indent="0" shrinkToFit="false"/>
      <protection locked="true" hidden="false"/>
    </xf>
    <xf numFmtId="172" fontId="0" fillId="2" borderId="0" xfId="0" applyFont="false" applyBorder="true" applyAlignment="true" applyProtection="false">
      <alignment horizontal="general" vertical="bottom" textRotation="0" wrapText="false" indent="0" shrinkToFit="false"/>
      <protection locked="true" hidden="false"/>
    </xf>
    <xf numFmtId="171" fontId="0" fillId="2" borderId="0" xfId="0" applyFont="false" applyBorder="true" applyAlignment="true" applyProtection="false">
      <alignment horizontal="general" vertical="bottom" textRotation="0" wrapText="false" indent="0" shrinkToFit="false"/>
      <protection locked="true" hidden="false"/>
    </xf>
    <xf numFmtId="164" fontId="0" fillId="2" borderId="62" xfId="0" applyFont="true" applyBorder="true" applyAlignment="true" applyProtection="false">
      <alignment horizontal="center" vertical="bottom" textRotation="0" wrapText="false" indent="0" shrinkToFit="false"/>
      <protection locked="true" hidden="false"/>
    </xf>
    <xf numFmtId="164" fontId="6" fillId="2" borderId="63" xfId="0" applyFont="true" applyBorder="true" applyAlignment="true" applyProtection="false">
      <alignment horizontal="center" vertical="center" textRotation="0" wrapText="true" indent="0" shrinkToFit="false"/>
      <protection locked="true" hidden="false"/>
    </xf>
    <xf numFmtId="164" fontId="6" fillId="2" borderId="24" xfId="0" applyFont="true" applyBorder="true" applyAlignment="true" applyProtection="false">
      <alignment horizontal="center" vertical="center" textRotation="0" wrapText="true" indent="0" shrinkToFit="false"/>
      <protection locked="true" hidden="false"/>
    </xf>
    <xf numFmtId="172" fontId="6" fillId="2" borderId="23" xfId="0" applyFont="true" applyBorder="true" applyAlignment="true" applyProtection="false">
      <alignment horizontal="center" vertical="center" textRotation="0" wrapText="true" indent="0" shrinkToFit="false"/>
      <protection locked="true" hidden="false"/>
    </xf>
    <xf numFmtId="172" fontId="6" fillId="2" borderId="64" xfId="0" applyFont="true" applyBorder="true" applyAlignment="true" applyProtection="false">
      <alignment horizontal="center" vertical="center" textRotation="0" wrapText="true" indent="0" shrinkToFit="false"/>
      <protection locked="true" hidden="false"/>
    </xf>
    <xf numFmtId="164" fontId="6" fillId="2" borderId="23" xfId="0" applyFont="true" applyBorder="true" applyAlignment="true" applyProtection="false">
      <alignment horizontal="center" vertical="center" textRotation="0" wrapText="true" indent="0" shrinkToFit="false"/>
      <protection locked="true" hidden="false"/>
    </xf>
    <xf numFmtId="164" fontId="6" fillId="2" borderId="64" xfId="0" applyFont="true" applyBorder="true" applyAlignment="true" applyProtection="false">
      <alignment horizontal="center" vertical="center" textRotation="0" wrapText="true" indent="0" shrinkToFit="false"/>
      <protection locked="true" hidden="false"/>
    </xf>
    <xf numFmtId="164" fontId="10" fillId="2" borderId="24" xfId="0" applyFont="true" applyBorder="true" applyAlignment="true" applyProtection="false">
      <alignment horizontal="center" vertical="center" textRotation="0" wrapText="true" indent="0" shrinkToFit="false"/>
      <protection locked="true" hidden="false"/>
    </xf>
    <xf numFmtId="172" fontId="0" fillId="0" borderId="19" xfId="0" applyFont="false" applyBorder="true" applyAlignment="true" applyProtection="true">
      <alignment horizontal="general" vertical="bottom" textRotation="0" wrapText="false" indent="0" shrinkToFit="false"/>
      <protection locked="false" hidden="false"/>
    </xf>
    <xf numFmtId="165" fontId="0" fillId="0" borderId="1" xfId="0" applyFont="false" applyBorder="true" applyAlignment="true" applyProtection="true">
      <alignment horizontal="general" vertical="bottom" textRotation="0" wrapText="false" indent="0" shrinkToFit="false"/>
      <protection locked="false" hidden="false"/>
    </xf>
    <xf numFmtId="165" fontId="0" fillId="0" borderId="33" xfId="0" applyFont="false" applyBorder="true" applyAlignment="true" applyProtection="true">
      <alignment horizontal="general" vertical="bottom" textRotation="0" wrapText="false" indent="0" shrinkToFit="false"/>
      <protection locked="false" hidden="false"/>
    </xf>
    <xf numFmtId="172" fontId="0" fillId="0" borderId="13" xfId="0" applyFont="false" applyBorder="true" applyAlignment="true" applyProtection="true">
      <alignment horizontal="general" vertical="bottom" textRotation="0" wrapText="false" indent="0" shrinkToFit="false"/>
      <protection locked="false" hidden="false"/>
    </xf>
    <xf numFmtId="165" fontId="0" fillId="0" borderId="3" xfId="0" applyFont="false" applyBorder="true" applyAlignment="true" applyProtection="true">
      <alignment horizontal="general" vertical="bottom" textRotation="0" wrapText="false" indent="0" shrinkToFit="false"/>
      <protection locked="false" hidden="false"/>
    </xf>
    <xf numFmtId="165" fontId="0" fillId="0" borderId="34" xfId="0" applyFont="false" applyBorder="true" applyAlignment="true" applyProtection="true">
      <alignment horizontal="general" vertical="bottom" textRotation="0" wrapText="false" indent="0" shrinkToFit="false"/>
      <protection locked="false" hidden="false"/>
    </xf>
    <xf numFmtId="172" fontId="0" fillId="0" borderId="64" xfId="0" applyFont="false" applyBorder="true" applyAlignment="true" applyProtection="true">
      <alignment horizontal="general" vertical="bottom" textRotation="0" wrapText="false" indent="0" shrinkToFit="false"/>
      <protection locked="false" hidden="false"/>
    </xf>
    <xf numFmtId="172" fontId="0" fillId="0" borderId="24" xfId="0" applyFont="false" applyBorder="true" applyAlignment="true" applyProtection="true">
      <alignment horizontal="general" vertical="bottom" textRotation="0" wrapText="false" indent="0" shrinkToFit="false"/>
      <protection locked="false" hidden="false"/>
    </xf>
    <xf numFmtId="172" fontId="0" fillId="0" borderId="23" xfId="0" applyFont="false" applyBorder="true" applyAlignment="true" applyProtection="true">
      <alignment horizontal="general" vertical="bottom" textRotation="0" wrapText="false" indent="0" shrinkToFit="false"/>
      <protection locked="false" hidden="false"/>
    </xf>
    <xf numFmtId="171" fontId="0" fillId="0" borderId="24" xfId="0" applyFont="false" applyBorder="true" applyAlignment="true" applyProtection="true">
      <alignment horizontal="general" vertical="bottom" textRotation="0" wrapText="false" indent="0" shrinkToFit="false"/>
      <protection locked="false" hidden="false"/>
    </xf>
    <xf numFmtId="172" fontId="0" fillId="0" borderId="14" xfId="0" applyFont="false" applyBorder="true" applyAlignment="true" applyProtection="true">
      <alignment horizontal="general" vertical="bottom" textRotation="0" wrapText="false" indent="0" shrinkToFit="false"/>
      <protection locked="false" hidden="false"/>
    </xf>
    <xf numFmtId="172" fontId="0" fillId="0" borderId="21" xfId="0" applyFont="false" applyBorder="true" applyAlignment="true" applyProtection="true">
      <alignment horizontal="general" vertical="bottom" textRotation="0" wrapText="false" indent="0" shrinkToFit="false"/>
      <protection locked="false" hidden="false"/>
    </xf>
    <xf numFmtId="172" fontId="0" fillId="0" borderId="46" xfId="0" applyFont="false" applyBorder="true" applyAlignment="true" applyProtection="true">
      <alignment horizontal="general" vertical="bottom" textRotation="0" wrapText="false" indent="0" shrinkToFit="false"/>
      <protection locked="false" hidden="false"/>
    </xf>
    <xf numFmtId="172" fontId="0" fillId="0" borderId="47" xfId="0" applyFont="false" applyBorder="true" applyAlignment="true" applyProtection="true">
      <alignment horizontal="general" vertical="bottom" textRotation="0" wrapText="false" indent="0" shrinkToFit="false"/>
      <protection locked="false" hidden="false"/>
    </xf>
    <xf numFmtId="172" fontId="0" fillId="0" borderId="17" xfId="0" applyFont="false" applyBorder="true" applyAlignment="true" applyProtection="true">
      <alignment horizontal="general" vertical="bottom" textRotation="0" wrapText="false" indent="0" shrinkToFit="false"/>
      <protection locked="false" hidden="false"/>
    </xf>
    <xf numFmtId="171" fontId="0" fillId="0" borderId="46" xfId="0" applyFont="false" applyBorder="true" applyAlignment="true" applyProtection="true">
      <alignment horizontal="general" vertical="bottom" textRotation="0" wrapText="false" indent="0" shrinkToFit="false"/>
      <protection locked="false" hidden="false"/>
    </xf>
    <xf numFmtId="165" fontId="0" fillId="0" borderId="65" xfId="0" applyFont="false" applyBorder="true" applyAlignment="true" applyProtection="true">
      <alignment horizontal="general" vertical="bottom" textRotation="0" wrapText="false" indent="0" shrinkToFit="false"/>
      <protection locked="false" hidden="false"/>
    </xf>
    <xf numFmtId="165" fontId="0" fillId="0" borderId="46" xfId="0" applyFont="false" applyBorder="true" applyAlignment="true" applyProtection="true">
      <alignment horizontal="general" vertical="bottom" textRotation="0" wrapText="false" indent="0" shrinkToFit="false"/>
      <protection locked="false" hidden="false"/>
    </xf>
    <xf numFmtId="165" fontId="0" fillId="0" borderId="0" xfId="0" applyFont="false" applyBorder="false" applyAlignment="true" applyProtection="false">
      <alignment horizontal="center" vertical="bottom" textRotation="0" wrapText="false" indent="0" shrinkToFit="false"/>
      <protection locked="true" hidden="false"/>
    </xf>
    <xf numFmtId="165" fontId="0" fillId="2" borderId="0" xfId="0" applyFont="false" applyBorder="false" applyAlignment="true" applyProtection="false">
      <alignment horizontal="center" vertical="bottom" textRotation="0" wrapText="false" indent="0" shrinkToFit="false"/>
      <protection locked="true" hidden="false"/>
    </xf>
    <xf numFmtId="165" fontId="0" fillId="3" borderId="30" xfId="0" applyFont="false" applyBorder="true" applyAlignment="true" applyProtection="false">
      <alignment horizontal="center" vertical="bottom" textRotation="0" wrapText="false" indent="0" shrinkToFit="false"/>
      <protection locked="true" hidden="false"/>
    </xf>
    <xf numFmtId="164" fontId="0" fillId="3" borderId="49" xfId="0" applyFont="false" applyBorder="true" applyAlignment="false" applyProtection="false">
      <alignment horizontal="general" vertical="bottom" textRotation="0" wrapText="false" indent="0" shrinkToFit="false"/>
      <protection locked="true" hidden="false"/>
    </xf>
    <xf numFmtId="164" fontId="4" fillId="3" borderId="49" xfId="0" applyFont="true" applyBorder="true" applyAlignment="false" applyProtection="false">
      <alignment horizontal="general" vertical="bottom" textRotation="0" wrapText="false" indent="0" shrinkToFit="false"/>
      <protection locked="true" hidden="false"/>
    </xf>
    <xf numFmtId="164" fontId="0" fillId="3" borderId="50" xfId="0" applyFont="false" applyBorder="true" applyAlignment="false" applyProtection="false">
      <alignment horizontal="general" vertical="bottom" textRotation="0" wrapText="false" indent="0" shrinkToFit="false"/>
      <protection locked="true" hidden="false"/>
    </xf>
    <xf numFmtId="165" fontId="0" fillId="3" borderId="13" xfId="0" applyFont="false" applyBorder="true" applyAlignment="true" applyProtection="false">
      <alignment horizontal="center"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14" xfId="0" applyFont="false" applyBorder="true" applyAlignment="false" applyProtection="false">
      <alignment horizontal="general" vertical="bottom" textRotation="0" wrapText="false" indent="0" shrinkToFit="false"/>
      <protection locked="true" hidden="false"/>
    </xf>
    <xf numFmtId="165" fontId="0" fillId="3" borderId="21" xfId="0" applyFont="false" applyBorder="true" applyAlignment="true" applyProtection="false">
      <alignment horizontal="center" vertical="bottom" textRotation="0" wrapText="false" indent="0" shrinkToFit="false"/>
      <protection locked="true" hidden="false"/>
    </xf>
    <xf numFmtId="164" fontId="0" fillId="3" borderId="17" xfId="0" applyFont="false" applyBorder="true" applyAlignment="false" applyProtection="false">
      <alignment horizontal="general" vertical="bottom" textRotation="0" wrapText="false" indent="0" shrinkToFit="false"/>
      <protection locked="true" hidden="false"/>
    </xf>
    <xf numFmtId="164" fontId="0" fillId="3" borderId="22" xfId="0" applyFont="false" applyBorder="true" applyAlignment="false" applyProtection="false">
      <alignment horizontal="general" vertical="bottom" textRotation="0" wrapText="false" indent="0" shrinkToFit="false"/>
      <protection locked="true" hidden="false"/>
    </xf>
    <xf numFmtId="165" fontId="6" fillId="3" borderId="21" xfId="0" applyFont="true" applyBorder="true" applyAlignment="true" applyProtection="false">
      <alignment horizontal="center" vertical="bottom" textRotation="0" wrapText="false" indent="0" shrinkToFit="false"/>
      <protection locked="true" hidden="false"/>
    </xf>
    <xf numFmtId="164" fontId="6" fillId="3" borderId="17" xfId="0" applyFont="true" applyBorder="true" applyAlignment="false" applyProtection="false">
      <alignment horizontal="general" vertical="bottom" textRotation="0" wrapText="false" indent="0" shrinkToFit="false"/>
      <protection locked="true" hidden="false"/>
    </xf>
    <xf numFmtId="165" fontId="6" fillId="3" borderId="13" xfId="0" applyFont="true" applyBorder="true" applyAlignment="true" applyProtection="false">
      <alignment horizontal="center" vertical="bottom" textRotation="0" wrapText="false" indent="0" shrinkToFit="false"/>
      <protection locked="true" hidden="false"/>
    </xf>
    <xf numFmtId="165" fontId="0" fillId="3" borderId="15" xfId="0" applyFont="false" applyBorder="true" applyAlignment="true" applyProtection="false">
      <alignment horizontal="center" vertical="bottom" textRotation="0" wrapText="false" indent="0" shrinkToFit="false"/>
      <protection locked="true" hidden="false"/>
    </xf>
    <xf numFmtId="164" fontId="0" fillId="3" borderId="16" xfId="0" applyFont="false" applyBorder="true" applyAlignment="false" applyProtection="false">
      <alignment horizontal="general" vertical="bottom" textRotation="0" wrapText="false" indent="0" shrinkToFit="false"/>
      <protection locked="true" hidden="false"/>
    </xf>
    <xf numFmtId="164" fontId="0" fillId="3" borderId="20" xfId="0" applyFont="false" applyBorder="true" applyAlignment="false" applyProtection="false">
      <alignment horizontal="general" vertical="bottom" textRotation="0" wrapText="false" indent="0" shrinkToFit="false"/>
      <protection locked="true" hidden="false"/>
    </xf>
    <xf numFmtId="165" fontId="0" fillId="3" borderId="19" xfId="0" applyFont="false" applyBorder="true" applyAlignment="true" applyProtection="false">
      <alignment horizontal="center"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0" fillId="3" borderId="61" xfId="0" applyFont="false" applyBorder="true" applyAlignment="false" applyProtection="false">
      <alignment horizontal="general" vertical="bottom" textRotation="0" wrapText="false" indent="0" shrinkToFit="false"/>
      <protection locked="true" hidden="false"/>
    </xf>
    <xf numFmtId="165" fontId="6" fillId="2" borderId="0" xfId="0" applyFont="true" applyBorder="false" applyAlignment="true" applyProtection="false">
      <alignment horizontal="center" vertical="bottom" textRotation="0" wrapText="false" indent="0" shrinkToFit="false"/>
      <protection locked="true" hidden="false"/>
    </xf>
    <xf numFmtId="177" fontId="0" fillId="0" borderId="0" xfId="0" applyFont="false" applyBorder="false" applyAlignment="false" applyProtection="false">
      <alignment horizontal="general" vertical="bottom" textRotation="0" wrapText="false" indent="0" shrinkToFit="false"/>
      <protection locked="true" hidden="false"/>
    </xf>
    <xf numFmtId="164" fontId="12" fillId="2" borderId="0" xfId="0" applyFont="true" applyBorder="false" applyAlignment="false" applyProtection="false">
      <alignment horizontal="general"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1F1F1"/>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232627"/>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1027800</xdr:colOff>
      <xdr:row>2</xdr:row>
      <xdr:rowOff>0</xdr:rowOff>
    </xdr:from>
    <xdr:to>
      <xdr:col>6</xdr:col>
      <xdr:colOff>1028880</xdr:colOff>
      <xdr:row>15</xdr:row>
      <xdr:rowOff>162000</xdr:rowOff>
    </xdr:to>
    <xdr:sp>
      <xdr:nvSpPr>
        <xdr:cNvPr id="0" name="Line 1"/>
        <xdr:cNvSpPr/>
      </xdr:nvSpPr>
      <xdr:spPr>
        <a:xfrm flipV="1">
          <a:off x="6709680" y="276120"/>
          <a:ext cx="1080" cy="2276640"/>
        </a:xfrm>
        <a:prstGeom prst="line">
          <a:avLst/>
        </a:prstGeom>
        <a:ln w="9360">
          <a:solidFill>
            <a:srgbClr val="000000"/>
          </a:solidFill>
          <a:miter/>
          <a:headEnd len="med" type="triangle" w="med"/>
          <a:tailEnd len="med" type="triangle" w="med"/>
        </a:ln>
      </xdr:spPr>
      <xdr:style>
        <a:lnRef idx="0"/>
        <a:fillRef idx="0"/>
        <a:effectRef idx="0"/>
        <a:fontRef idx="minor"/>
      </xdr:style>
    </xdr:sp>
    <xdr:clientData/>
  </xdr:twoCellAnchor>
  <xdr:twoCellAnchor editAs="oneCell">
    <xdr:from>
      <xdr:col>5</xdr:col>
      <xdr:colOff>262080</xdr:colOff>
      <xdr:row>8</xdr:row>
      <xdr:rowOff>360</xdr:rowOff>
    </xdr:from>
    <xdr:to>
      <xdr:col>5</xdr:col>
      <xdr:colOff>272880</xdr:colOff>
      <xdr:row>15</xdr:row>
      <xdr:rowOff>162000</xdr:rowOff>
    </xdr:to>
    <xdr:sp>
      <xdr:nvSpPr>
        <xdr:cNvPr id="1" name="Line 1"/>
        <xdr:cNvSpPr/>
      </xdr:nvSpPr>
      <xdr:spPr>
        <a:xfrm>
          <a:off x="4724640" y="1257480"/>
          <a:ext cx="10800" cy="1295280"/>
        </a:xfrm>
        <a:prstGeom prst="line">
          <a:avLst/>
        </a:prstGeom>
        <a:ln w="9360">
          <a:solidFill>
            <a:srgbClr val="000000"/>
          </a:solidFill>
          <a:miter/>
          <a:headEnd len="med" type="oval" w="med"/>
          <a:tailEnd len="med" type="triangle" w="med"/>
        </a:ln>
      </xdr:spPr>
      <xdr:style>
        <a:lnRef idx="0"/>
        <a:fillRef idx="0"/>
        <a:effectRef idx="0"/>
        <a:fontRef idx="minor"/>
      </xdr:style>
    </xdr:sp>
    <xdr:clientData/>
  </xdr:twoCellAnchor>
  <xdr:twoCellAnchor editAs="oneCell">
    <xdr:from>
      <xdr:col>4</xdr:col>
      <xdr:colOff>896760</xdr:colOff>
      <xdr:row>7</xdr:row>
      <xdr:rowOff>162000</xdr:rowOff>
    </xdr:from>
    <xdr:to>
      <xdr:col>4</xdr:col>
      <xdr:colOff>897840</xdr:colOff>
      <xdr:row>9</xdr:row>
      <xdr:rowOff>152640</xdr:rowOff>
    </xdr:to>
    <xdr:sp>
      <xdr:nvSpPr>
        <xdr:cNvPr id="2" name="Line 1"/>
        <xdr:cNvSpPr/>
      </xdr:nvSpPr>
      <xdr:spPr>
        <a:xfrm>
          <a:off x="4241160" y="1247760"/>
          <a:ext cx="1080" cy="324000"/>
        </a:xfrm>
        <a:prstGeom prst="line">
          <a:avLst/>
        </a:prstGeom>
        <a:ln w="9360">
          <a:solidFill>
            <a:srgbClr val="000000"/>
          </a:solidFill>
          <a:miter/>
          <a:headEnd len="med" type="triangle" w="med"/>
          <a:tailEnd len="med" type="triangle" w="med"/>
        </a:ln>
      </xdr:spPr>
      <xdr:style>
        <a:lnRef idx="0"/>
        <a:fillRef idx="0"/>
        <a:effectRef idx="0"/>
        <a:fontRef idx="minor"/>
      </xdr:style>
    </xdr:sp>
    <xdr:clientData/>
  </xdr:twoCellAnchor>
  <xdr:twoCellAnchor editAs="oneCell">
    <xdr:from>
      <xdr:col>5</xdr:col>
      <xdr:colOff>514080</xdr:colOff>
      <xdr:row>2</xdr:row>
      <xdr:rowOff>0</xdr:rowOff>
    </xdr:from>
    <xdr:to>
      <xdr:col>5</xdr:col>
      <xdr:colOff>515160</xdr:colOff>
      <xdr:row>7</xdr:row>
      <xdr:rowOff>171720</xdr:rowOff>
    </xdr:to>
    <xdr:sp>
      <xdr:nvSpPr>
        <xdr:cNvPr id="3" name="Line 1"/>
        <xdr:cNvSpPr/>
      </xdr:nvSpPr>
      <xdr:spPr>
        <a:xfrm>
          <a:off x="4976640" y="276120"/>
          <a:ext cx="1080" cy="981360"/>
        </a:xfrm>
        <a:prstGeom prst="line">
          <a:avLst/>
        </a:prstGeom>
        <a:ln w="9360">
          <a:solidFill>
            <a:srgbClr val="000000"/>
          </a:solidFill>
          <a:miter/>
          <a:headEnd len="med" type="triangle" w="med"/>
          <a:tailEnd len="med" type="oval" w="med"/>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392760</xdr:colOff>
      <xdr:row>3</xdr:row>
      <xdr:rowOff>360</xdr:rowOff>
    </xdr:from>
    <xdr:to>
      <xdr:col>3</xdr:col>
      <xdr:colOff>393480</xdr:colOff>
      <xdr:row>7</xdr:row>
      <xdr:rowOff>133560</xdr:rowOff>
    </xdr:to>
    <xdr:sp>
      <xdr:nvSpPr>
        <xdr:cNvPr id="4" name="Line 1"/>
        <xdr:cNvSpPr/>
      </xdr:nvSpPr>
      <xdr:spPr>
        <a:xfrm flipV="1">
          <a:off x="2589120" y="447840"/>
          <a:ext cx="720" cy="790560"/>
        </a:xfrm>
        <a:prstGeom prst="line">
          <a:avLst/>
        </a:prstGeom>
        <a:ln w="9360">
          <a:solidFill>
            <a:srgbClr val="000000"/>
          </a:solidFill>
          <a:miter/>
          <a:tailEnd len="med" type="triangle" w="med"/>
        </a:ln>
      </xdr:spPr>
      <xdr:style>
        <a:lnRef idx="0"/>
        <a:fillRef idx="0"/>
        <a:effectRef idx="0"/>
        <a:fontRef idx="minor"/>
      </xdr:style>
    </xdr:sp>
    <xdr:clientData/>
  </xdr:twoCellAnchor>
  <xdr:twoCellAnchor editAs="oneCell">
    <xdr:from>
      <xdr:col>3</xdr:col>
      <xdr:colOff>383040</xdr:colOff>
      <xdr:row>10</xdr:row>
      <xdr:rowOff>9360</xdr:rowOff>
    </xdr:from>
    <xdr:to>
      <xdr:col>3</xdr:col>
      <xdr:colOff>383760</xdr:colOff>
      <xdr:row>14</xdr:row>
      <xdr:rowOff>142920</xdr:rowOff>
    </xdr:to>
    <xdr:sp>
      <xdr:nvSpPr>
        <xdr:cNvPr id="5" name="Line 1"/>
        <xdr:cNvSpPr/>
      </xdr:nvSpPr>
      <xdr:spPr>
        <a:xfrm flipH="1">
          <a:off x="2579400" y="1609560"/>
          <a:ext cx="720" cy="790560"/>
        </a:xfrm>
        <a:prstGeom prst="line">
          <a:avLst/>
        </a:prstGeom>
        <a:ln w="9360">
          <a:solidFill>
            <a:srgbClr val="000000"/>
          </a:solidFill>
          <a:miter/>
          <a:tailEnd len="med" type="triangle" w="med"/>
        </a:ln>
      </xdr:spPr>
      <xdr:style>
        <a:lnRef idx="0"/>
        <a:fillRef idx="0"/>
        <a:effectRef idx="0"/>
        <a:fontRef idx="minor"/>
      </xdr:style>
    </xdr:sp>
    <xdr:clientData/>
  </xdr:twoCellAnchor>
  <xdr:twoCellAnchor editAs="oneCell">
    <xdr:from>
      <xdr:col>5</xdr:col>
      <xdr:colOff>49680</xdr:colOff>
      <xdr:row>2</xdr:row>
      <xdr:rowOff>-360</xdr:rowOff>
    </xdr:from>
    <xdr:to>
      <xdr:col>5</xdr:col>
      <xdr:colOff>60840</xdr:colOff>
      <xdr:row>8</xdr:row>
      <xdr:rowOff>142200</xdr:rowOff>
    </xdr:to>
    <xdr:sp>
      <xdr:nvSpPr>
        <xdr:cNvPr id="6" name="Line 1"/>
        <xdr:cNvSpPr/>
      </xdr:nvSpPr>
      <xdr:spPr>
        <a:xfrm>
          <a:off x="3757320" y="285120"/>
          <a:ext cx="11160" cy="1123560"/>
        </a:xfrm>
        <a:prstGeom prst="line">
          <a:avLst/>
        </a:prstGeom>
        <a:ln w="9360">
          <a:solidFill>
            <a:srgbClr val="000000"/>
          </a:solidFill>
          <a:miter/>
          <a:headEnd len="med" type="triangle" w="med"/>
          <a:tailEnd len="med" type="oval" w="med"/>
        </a:ln>
      </xdr:spPr>
      <xdr:style>
        <a:lnRef idx="0"/>
        <a:fillRef idx="0"/>
        <a:effectRef idx="0"/>
        <a:fontRef idx="minor"/>
      </xdr:style>
    </xdr:sp>
    <xdr:clientData/>
  </xdr:twoCellAnchor>
  <xdr:twoCellAnchor editAs="oneCell">
    <xdr:from>
      <xdr:col>5</xdr:col>
      <xdr:colOff>610920</xdr:colOff>
      <xdr:row>9</xdr:row>
      <xdr:rowOff>9720</xdr:rowOff>
    </xdr:from>
    <xdr:to>
      <xdr:col>5</xdr:col>
      <xdr:colOff>619560</xdr:colOff>
      <xdr:row>15</xdr:row>
      <xdr:rowOff>133920</xdr:rowOff>
    </xdr:to>
    <xdr:sp>
      <xdr:nvSpPr>
        <xdr:cNvPr id="7" name="Line 1"/>
        <xdr:cNvSpPr/>
      </xdr:nvSpPr>
      <xdr:spPr>
        <a:xfrm flipV="1">
          <a:off x="4318560" y="1447920"/>
          <a:ext cx="8640" cy="1114560"/>
        </a:xfrm>
        <a:prstGeom prst="line">
          <a:avLst/>
        </a:prstGeom>
        <a:ln w="9360">
          <a:solidFill>
            <a:srgbClr val="000000"/>
          </a:solidFill>
          <a:miter/>
          <a:headEnd len="med" type="triangle" w="med"/>
          <a:tailEnd len="med" type="oval" w="med"/>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423360</xdr:colOff>
      <xdr:row>3</xdr:row>
      <xdr:rowOff>0</xdr:rowOff>
    </xdr:from>
    <xdr:to>
      <xdr:col>5</xdr:col>
      <xdr:colOff>424080</xdr:colOff>
      <xdr:row>6</xdr:row>
      <xdr:rowOff>133560</xdr:rowOff>
    </xdr:to>
    <xdr:sp>
      <xdr:nvSpPr>
        <xdr:cNvPr id="8" name="Line 1"/>
        <xdr:cNvSpPr/>
      </xdr:nvSpPr>
      <xdr:spPr>
        <a:xfrm flipV="1">
          <a:off x="4010400" y="438120"/>
          <a:ext cx="720" cy="619200"/>
        </a:xfrm>
        <a:prstGeom prst="line">
          <a:avLst/>
        </a:prstGeom>
        <a:ln w="9360">
          <a:solidFill>
            <a:srgbClr val="000000"/>
          </a:solidFill>
          <a:miter/>
          <a:tailEnd len="med" type="triangle" w="med"/>
        </a:ln>
      </xdr:spPr>
      <xdr:style>
        <a:lnRef idx="0"/>
        <a:fillRef idx="0"/>
        <a:effectRef idx="0"/>
        <a:fontRef idx="minor"/>
      </xdr:style>
    </xdr:sp>
    <xdr:clientData/>
  </xdr:twoCellAnchor>
  <xdr:twoCellAnchor editAs="oneCell">
    <xdr:from>
      <xdr:col>5</xdr:col>
      <xdr:colOff>423360</xdr:colOff>
      <xdr:row>9</xdr:row>
      <xdr:rowOff>9000</xdr:rowOff>
    </xdr:from>
    <xdr:to>
      <xdr:col>5</xdr:col>
      <xdr:colOff>424080</xdr:colOff>
      <xdr:row>12</xdr:row>
      <xdr:rowOff>27720</xdr:rowOff>
    </xdr:to>
    <xdr:sp>
      <xdr:nvSpPr>
        <xdr:cNvPr id="9" name="Line 1"/>
        <xdr:cNvSpPr/>
      </xdr:nvSpPr>
      <xdr:spPr>
        <a:xfrm flipH="1">
          <a:off x="4010400" y="1466280"/>
          <a:ext cx="720" cy="542520"/>
        </a:xfrm>
        <a:prstGeom prst="line">
          <a:avLst/>
        </a:prstGeom>
        <a:ln w="9360">
          <a:solidFill>
            <a:srgbClr val="000000"/>
          </a:solidFill>
          <a:miter/>
          <a:tailEnd len="med" type="triangle" w="med"/>
        </a:ln>
      </xdr:spPr>
      <xdr:style>
        <a:lnRef idx="0"/>
        <a:fillRef idx="0"/>
        <a:effectRef idx="0"/>
        <a:fontRef idx="minor"/>
      </xdr:style>
    </xdr:sp>
    <xdr:clientData/>
  </xdr:twoCellAnchor>
  <xdr:twoCellAnchor editAs="oneCell">
    <xdr:from>
      <xdr:col>5</xdr:col>
      <xdr:colOff>60840</xdr:colOff>
      <xdr:row>8</xdr:row>
      <xdr:rowOff>9720</xdr:rowOff>
    </xdr:from>
    <xdr:to>
      <xdr:col>5</xdr:col>
      <xdr:colOff>61560</xdr:colOff>
      <xdr:row>13</xdr:row>
      <xdr:rowOff>162000</xdr:rowOff>
    </xdr:to>
    <xdr:sp>
      <xdr:nvSpPr>
        <xdr:cNvPr id="10" name="Line 1"/>
        <xdr:cNvSpPr/>
      </xdr:nvSpPr>
      <xdr:spPr>
        <a:xfrm flipV="1">
          <a:off x="3647880" y="1266840"/>
          <a:ext cx="720" cy="1038240"/>
        </a:xfrm>
        <a:prstGeom prst="line">
          <a:avLst/>
        </a:prstGeom>
        <a:ln w="9360">
          <a:solidFill>
            <a:srgbClr val="000000"/>
          </a:solidFill>
          <a:miter/>
          <a:headEnd len="med" type="triangle" w="med"/>
          <a:tailEnd len="med" type="triangle" w="med"/>
        </a:ln>
      </xdr:spPr>
      <xdr:style>
        <a:lnRef idx="0"/>
        <a:fillRef idx="0"/>
        <a:effectRef idx="0"/>
        <a:fontRef idx="minor"/>
      </xdr:style>
    </xdr:sp>
    <xdr:clientData/>
  </xdr:twoCellAnchor>
  <xdr:twoCellAnchor editAs="oneCell">
    <xdr:from>
      <xdr:col>7</xdr:col>
      <xdr:colOff>786240</xdr:colOff>
      <xdr:row>8</xdr:row>
      <xdr:rowOff>9720</xdr:rowOff>
    </xdr:from>
    <xdr:to>
      <xdr:col>7</xdr:col>
      <xdr:colOff>786960</xdr:colOff>
      <xdr:row>10</xdr:row>
      <xdr:rowOff>9360</xdr:rowOff>
    </xdr:to>
    <xdr:sp>
      <xdr:nvSpPr>
        <xdr:cNvPr id="11" name="Line 1"/>
        <xdr:cNvSpPr/>
      </xdr:nvSpPr>
      <xdr:spPr>
        <a:xfrm>
          <a:off x="6197400" y="1266840"/>
          <a:ext cx="720" cy="390240"/>
        </a:xfrm>
        <a:prstGeom prst="line">
          <a:avLst/>
        </a:prstGeom>
        <a:ln w="9360">
          <a:solidFill>
            <a:srgbClr val="000000"/>
          </a:solidFill>
          <a:miter/>
          <a:headEnd len="med" type="triangle" w="med"/>
          <a:tailEnd len="med" type="triangle" w="med"/>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aadc-maps.aad.gov.au/aadc/address_yet_to_be_determined" TargetMode="External"/><Relationship Id="rId2" Type="http://schemas.openxmlformats.org/officeDocument/2006/relationships/hyperlink" Target="mailto:aspect@aad.gov.au"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O137"/>
  <sheetViews>
    <sheetView showFormulas="false" showGridLines="true" showRowColHeaders="true" showZeros="true" rightToLeft="false" tabSelected="true" showOutlineSymbols="true" defaultGridColor="true" view="normal" topLeftCell="A31" colorId="64" zoomScale="100" zoomScaleNormal="100" zoomScalePageLayoutView="100" workbookViewId="0">
      <selection pane="topLeft" activeCell="C50" activeCellId="0" sqref="C50"/>
    </sheetView>
  </sheetViews>
  <sheetFormatPr defaultRowHeight="12.75" zeroHeight="false" outlineLevelRow="0" outlineLevelCol="0"/>
  <cols>
    <col collapsed="false" customWidth="true" hidden="false" outlineLevel="0" max="1" min="1" style="1" width="5.74"/>
    <col collapsed="false" customWidth="true" hidden="false" outlineLevel="0" max="2" min="2" style="0" width="26.37"/>
    <col collapsed="false" customWidth="true" hidden="false" outlineLevel="0" max="3" min="3" style="0" width="73.38"/>
    <col collapsed="false" customWidth="true" hidden="false" outlineLevel="0" max="15" min="4" style="2" width="8.74"/>
    <col collapsed="false" customWidth="true" hidden="false" outlineLevel="0" max="1025" min="16" style="0" width="8.74"/>
  </cols>
  <sheetData>
    <row r="1" s="7" customFormat="true" ht="15" hidden="false" customHeight="false" outlineLevel="0" collapsed="false">
      <c r="A1" s="3"/>
      <c r="B1" s="4" t="s">
        <v>0</v>
      </c>
      <c r="C1" s="5"/>
      <c r="D1" s="6"/>
      <c r="E1" s="6"/>
      <c r="F1" s="6"/>
      <c r="G1" s="6"/>
      <c r="H1" s="6"/>
      <c r="I1" s="6"/>
      <c r="J1" s="6"/>
      <c r="K1" s="6"/>
      <c r="L1" s="6"/>
      <c r="M1" s="6"/>
      <c r="N1" s="6"/>
      <c r="O1" s="6"/>
    </row>
    <row r="2" customFormat="false" ht="12.75" hidden="false" customHeight="false" outlineLevel="0" collapsed="false">
      <c r="B2" s="8" t="s">
        <v>1</v>
      </c>
      <c r="C2" s="9"/>
    </row>
    <row r="3" customFormat="false" ht="12.75" hidden="false" customHeight="false" outlineLevel="0" collapsed="false">
      <c r="B3" s="8"/>
      <c r="C3" s="9"/>
    </row>
    <row r="4" customFormat="false" ht="13.5" hidden="false" customHeight="true" outlineLevel="0" collapsed="false">
      <c r="B4" s="10" t="s">
        <v>2</v>
      </c>
      <c r="C4" s="11"/>
      <c r="J4" s="12"/>
    </row>
    <row r="5" customFormat="false" ht="12.75" hidden="false" customHeight="false" outlineLevel="0" collapsed="false">
      <c r="B5" s="13" t="s">
        <v>3</v>
      </c>
      <c r="C5" s="14"/>
      <c r="J5" s="12"/>
    </row>
    <row r="6" customFormat="false" ht="12.75" hidden="false" customHeight="false" outlineLevel="0" collapsed="false">
      <c r="B6" s="15"/>
      <c r="C6" s="16"/>
      <c r="J6" s="12"/>
    </row>
    <row r="7" customFormat="false" ht="12.75" hidden="false" customHeight="false" outlineLevel="0" collapsed="false">
      <c r="B7" s="17" t="s">
        <v>4</v>
      </c>
      <c r="C7" s="18"/>
      <c r="D7" s="19"/>
      <c r="J7" s="12"/>
    </row>
    <row r="8" customFormat="false" ht="12.75" hidden="false" customHeight="false" outlineLevel="0" collapsed="false">
      <c r="B8" s="20" t="s">
        <v>5</v>
      </c>
      <c r="C8" s="21"/>
      <c r="D8" s="19"/>
      <c r="J8" s="12"/>
    </row>
    <row r="9" customFormat="false" ht="12.75" hidden="false" customHeight="false" outlineLevel="0" collapsed="false">
      <c r="B9" s="20" t="s">
        <v>6</v>
      </c>
      <c r="C9" s="22"/>
      <c r="D9" s="19"/>
      <c r="J9" s="12"/>
    </row>
    <row r="10" customFormat="false" ht="12.75" hidden="false" customHeight="false" outlineLevel="0" collapsed="false">
      <c r="B10" s="20" t="s">
        <v>7</v>
      </c>
      <c r="C10" s="23"/>
      <c r="D10" s="19"/>
      <c r="J10" s="12"/>
    </row>
    <row r="11" customFormat="false" ht="12.75" hidden="false" customHeight="false" outlineLevel="0" collapsed="false">
      <c r="B11" s="20" t="s">
        <v>8</v>
      </c>
      <c r="C11" s="22"/>
      <c r="D11" s="19"/>
      <c r="J11" s="12"/>
    </row>
    <row r="12" customFormat="false" ht="12.75" hidden="false" customHeight="false" outlineLevel="0" collapsed="false">
      <c r="B12" s="20" t="s">
        <v>9</v>
      </c>
      <c r="C12" s="24"/>
      <c r="D12" s="19"/>
      <c r="J12" s="12"/>
    </row>
    <row r="13" customFormat="false" ht="12.75" hidden="false" customHeight="false" outlineLevel="0" collapsed="false">
      <c r="B13" s="20" t="s">
        <v>10</v>
      </c>
      <c r="C13" s="25"/>
      <c r="D13" s="19"/>
      <c r="J13" s="12"/>
    </row>
    <row r="14" customFormat="false" ht="12.75" hidden="false" customHeight="false" outlineLevel="0" collapsed="false">
      <c r="B14" s="20" t="s">
        <v>11</v>
      </c>
      <c r="C14" s="26"/>
      <c r="D14" s="19"/>
      <c r="J14" s="12"/>
    </row>
    <row r="15" customFormat="false" ht="12.75" hidden="false" customHeight="false" outlineLevel="0" collapsed="false">
      <c r="B15" s="20" t="s">
        <v>12</v>
      </c>
      <c r="C15" s="27" t="n">
        <v>-10</v>
      </c>
      <c r="D15" s="19"/>
      <c r="J15" s="12"/>
    </row>
    <row r="16" customFormat="false" ht="12.8" hidden="false" customHeight="false" outlineLevel="0" collapsed="false">
      <c r="B16" s="20" t="s">
        <v>13</v>
      </c>
      <c r="C16" s="28"/>
      <c r="D16" s="19"/>
      <c r="J16" s="12"/>
    </row>
    <row r="17" customFormat="false" ht="12.75" hidden="false" customHeight="false" outlineLevel="0" collapsed="false">
      <c r="B17" s="29"/>
      <c r="C17" s="30"/>
      <c r="D17" s="19"/>
      <c r="J17" s="12"/>
    </row>
    <row r="18" customFormat="false" ht="12.75" hidden="false" customHeight="false" outlineLevel="0" collapsed="false">
      <c r="B18" s="31" t="s">
        <v>14</v>
      </c>
      <c r="C18" s="32"/>
      <c r="D18" s="19"/>
      <c r="J18" s="12"/>
    </row>
    <row r="19" customFormat="false" ht="12.75" hidden="false" customHeight="false" outlineLevel="0" collapsed="false">
      <c r="B19" s="33" t="s">
        <v>15</v>
      </c>
      <c r="C19" s="22"/>
      <c r="D19" s="19"/>
      <c r="J19" s="12"/>
    </row>
    <row r="20" customFormat="false" ht="12.75" hidden="false" customHeight="false" outlineLevel="0" collapsed="false">
      <c r="B20" s="33" t="s">
        <v>16</v>
      </c>
      <c r="C20" s="34"/>
      <c r="D20" s="19"/>
      <c r="J20" s="12"/>
    </row>
    <row r="21" customFormat="false" ht="12.75" hidden="false" customHeight="false" outlineLevel="0" collapsed="false">
      <c r="B21" s="33" t="s">
        <v>17</v>
      </c>
      <c r="C21" s="34"/>
      <c r="D21" s="19"/>
      <c r="J21" s="12"/>
    </row>
    <row r="22" customFormat="false" ht="12.75" hidden="false" customHeight="false" outlineLevel="0" collapsed="false">
      <c r="B22" s="33" t="s">
        <v>18</v>
      </c>
      <c r="C22" s="35"/>
      <c r="D22" s="19"/>
      <c r="J22" s="12"/>
    </row>
    <row r="23" customFormat="false" ht="12.75" hidden="false" customHeight="false" outlineLevel="0" collapsed="false">
      <c r="B23" s="36"/>
      <c r="C23" s="37"/>
      <c r="J23" s="12"/>
    </row>
    <row r="24" customFormat="false" ht="12.75" hidden="false" customHeight="false" outlineLevel="0" collapsed="false">
      <c r="B24" s="15" t="s">
        <v>19</v>
      </c>
      <c r="C24" s="38" t="s">
        <v>20</v>
      </c>
      <c r="J24" s="12"/>
    </row>
    <row r="25" customFormat="false" ht="12.75" hidden="false" customHeight="false" outlineLevel="0" collapsed="false">
      <c r="B25" s="36"/>
      <c r="C25" s="39"/>
      <c r="J25" s="12"/>
    </row>
    <row r="26" customFormat="false" ht="12.75" hidden="false" customHeight="false" outlineLevel="0" collapsed="false">
      <c r="B26" s="15" t="s">
        <v>21</v>
      </c>
      <c r="C26" s="40"/>
      <c r="J26" s="12"/>
    </row>
    <row r="27" customFormat="false" ht="12.8" hidden="false" customHeight="false" outlineLevel="0" collapsed="false">
      <c r="B27" s="33" t="s">
        <v>22</v>
      </c>
      <c r="C27" s="41"/>
      <c r="J27" s="12"/>
    </row>
    <row r="28" customFormat="false" ht="12.8" hidden="false" customHeight="false" outlineLevel="0" collapsed="false">
      <c r="B28" s="33" t="s">
        <v>23</v>
      </c>
      <c r="C28" s="42"/>
      <c r="J28" s="12"/>
    </row>
    <row r="29" customFormat="false" ht="12.8" hidden="false" customHeight="false" outlineLevel="0" collapsed="false">
      <c r="B29" s="33" t="s">
        <v>24</v>
      </c>
      <c r="C29" s="41"/>
      <c r="J29" s="12"/>
    </row>
    <row r="30" customFormat="false" ht="12.8" hidden="false" customHeight="false" outlineLevel="0" collapsed="false">
      <c r="B30" s="33" t="s">
        <v>25</v>
      </c>
      <c r="C30" s="42"/>
      <c r="J30" s="12"/>
    </row>
    <row r="31" customFormat="false" ht="12.8" hidden="false" customHeight="false" outlineLevel="0" collapsed="false">
      <c r="B31" s="33" t="s">
        <v>26</v>
      </c>
      <c r="C31" s="41"/>
      <c r="J31" s="12"/>
    </row>
    <row r="32" customFormat="false" ht="12.75" hidden="false" customHeight="false" outlineLevel="0" collapsed="false">
      <c r="B32" s="36"/>
      <c r="C32" s="39"/>
      <c r="J32" s="12"/>
    </row>
    <row r="33" customFormat="false" ht="12.75" hidden="false" customHeight="false" outlineLevel="0" collapsed="false">
      <c r="B33" s="15" t="s">
        <v>27</v>
      </c>
      <c r="C33" s="40"/>
      <c r="J33" s="12"/>
    </row>
    <row r="34" customFormat="false" ht="12.8" hidden="false" customHeight="false" outlineLevel="0" collapsed="false">
      <c r="B34" s="33" t="s">
        <v>22</v>
      </c>
      <c r="C34" s="41"/>
      <c r="J34" s="12"/>
    </row>
    <row r="35" customFormat="false" ht="12.75" hidden="false" customHeight="false" outlineLevel="0" collapsed="false">
      <c r="B35" s="33" t="s">
        <v>23</v>
      </c>
      <c r="C35" s="14"/>
      <c r="J35" s="12"/>
    </row>
    <row r="36" customFormat="false" ht="12.75" hidden="false" customHeight="false" outlineLevel="0" collapsed="false">
      <c r="B36" s="33" t="s">
        <v>24</v>
      </c>
      <c r="C36" s="14"/>
      <c r="J36" s="12"/>
    </row>
    <row r="37" customFormat="false" ht="12.75" hidden="false" customHeight="false" outlineLevel="0" collapsed="false">
      <c r="B37" s="33" t="s">
        <v>25</v>
      </c>
      <c r="C37" s="14"/>
      <c r="J37" s="12"/>
    </row>
    <row r="38" customFormat="false" ht="12.75" hidden="false" customHeight="false" outlineLevel="0" collapsed="false">
      <c r="B38" s="33" t="s">
        <v>26</v>
      </c>
      <c r="C38" s="14"/>
      <c r="J38" s="12"/>
    </row>
    <row r="39" customFormat="false" ht="12.75" hidden="false" customHeight="false" outlineLevel="0" collapsed="false">
      <c r="B39" s="36"/>
      <c r="C39" s="39"/>
      <c r="J39" s="12"/>
    </row>
    <row r="40" customFormat="false" ht="12.75" hidden="false" customHeight="false" outlineLevel="0" collapsed="false">
      <c r="B40" s="15" t="s">
        <v>28</v>
      </c>
      <c r="C40" s="40"/>
      <c r="J40" s="12"/>
    </row>
    <row r="41" customFormat="false" ht="12.75" hidden="false" customHeight="false" outlineLevel="0" collapsed="false">
      <c r="B41" s="33" t="s">
        <v>22</v>
      </c>
      <c r="C41" s="14"/>
      <c r="J41" s="12"/>
    </row>
    <row r="42" customFormat="false" ht="12.75" hidden="false" customHeight="false" outlineLevel="0" collapsed="false">
      <c r="B42" s="33" t="s">
        <v>23</v>
      </c>
      <c r="C42" s="43"/>
      <c r="J42" s="12"/>
    </row>
    <row r="43" customFormat="false" ht="12.75" hidden="false" customHeight="false" outlineLevel="0" collapsed="false">
      <c r="B43" s="33" t="s">
        <v>24</v>
      </c>
      <c r="C43" s="14"/>
      <c r="J43" s="12"/>
    </row>
    <row r="44" customFormat="false" ht="12.75" hidden="false" customHeight="false" outlineLevel="0" collapsed="false">
      <c r="B44" s="33" t="s">
        <v>25</v>
      </c>
      <c r="C44" s="43"/>
      <c r="J44" s="12"/>
    </row>
    <row r="45" customFormat="false" ht="12.75" hidden="false" customHeight="false" outlineLevel="0" collapsed="false">
      <c r="B45" s="33" t="s">
        <v>26</v>
      </c>
      <c r="C45" s="14"/>
      <c r="J45" s="12"/>
    </row>
    <row r="46" customFormat="false" ht="12.75" hidden="false" customHeight="true" outlineLevel="0" collapsed="false">
      <c r="B46" s="36"/>
      <c r="C46" s="40"/>
      <c r="J46" s="12"/>
    </row>
    <row r="47" customFormat="false" ht="36.75" hidden="false" customHeight="true" outlineLevel="0" collapsed="false">
      <c r="B47" s="44" t="s">
        <v>29</v>
      </c>
      <c r="C47" s="45"/>
      <c r="J47" s="12"/>
    </row>
    <row r="48" customFormat="false" ht="12.75" hidden="false" customHeight="false" outlineLevel="0" collapsed="false">
      <c r="B48" s="36"/>
      <c r="C48" s="9"/>
      <c r="J48" s="12"/>
    </row>
    <row r="49" customFormat="false" ht="13.5" hidden="false" customHeight="false" outlineLevel="0" collapsed="false">
      <c r="B49" s="46" t="s">
        <v>30</v>
      </c>
      <c r="C49" s="47" t="s">
        <v>31</v>
      </c>
      <c r="J49" s="12"/>
    </row>
    <row r="50" customFormat="false" ht="12.75" hidden="false" customHeight="false" outlineLevel="0" collapsed="false">
      <c r="B50" s="36"/>
      <c r="C50" s="9"/>
      <c r="J50" s="12"/>
    </row>
    <row r="51" customFormat="false" ht="12.75" hidden="false" customHeight="false" outlineLevel="0" collapsed="false">
      <c r="B51" s="15" t="s">
        <v>32</v>
      </c>
      <c r="C51" s="9"/>
      <c r="J51" s="12"/>
    </row>
    <row r="52" customFormat="false" ht="12.75" hidden="false" customHeight="false" outlineLevel="0" collapsed="false">
      <c r="B52" s="36" t="n">
        <v>1</v>
      </c>
      <c r="C52" s="9" t="s">
        <v>33</v>
      </c>
      <c r="J52" s="12"/>
    </row>
    <row r="53" customFormat="false" ht="12.75" hidden="false" customHeight="false" outlineLevel="0" collapsed="false">
      <c r="B53" s="36"/>
      <c r="C53" s="9" t="s">
        <v>34</v>
      </c>
      <c r="J53" s="12"/>
    </row>
    <row r="54" customFormat="false" ht="12.75" hidden="false" customHeight="false" outlineLevel="0" collapsed="false">
      <c r="B54" s="36" t="n">
        <v>2</v>
      </c>
      <c r="C54" s="9" t="s">
        <v>35</v>
      </c>
      <c r="J54" s="12"/>
    </row>
    <row r="55" customFormat="false" ht="12.75" hidden="false" customHeight="false" outlineLevel="0" collapsed="false">
      <c r="B55" s="36"/>
      <c r="C55" s="9" t="s">
        <v>36</v>
      </c>
      <c r="J55" s="12"/>
    </row>
    <row r="56" customFormat="false" ht="12.75" hidden="false" customHeight="false" outlineLevel="0" collapsed="false">
      <c r="B56" s="36" t="n">
        <v>3</v>
      </c>
      <c r="C56" s="9" t="s">
        <v>37</v>
      </c>
      <c r="J56" s="12"/>
    </row>
    <row r="57" customFormat="false" ht="12.75" hidden="false" customHeight="false" outlineLevel="0" collapsed="false">
      <c r="B57" s="36"/>
      <c r="C57" s="9" t="s">
        <v>38</v>
      </c>
      <c r="J57" s="12"/>
    </row>
    <row r="58" customFormat="false" ht="12.75" hidden="false" customHeight="false" outlineLevel="0" collapsed="false">
      <c r="B58" s="36" t="n">
        <v>4</v>
      </c>
      <c r="C58" s="9" t="s">
        <v>39</v>
      </c>
      <c r="J58" s="12"/>
    </row>
    <row r="59" customFormat="false" ht="12.75" hidden="false" customHeight="false" outlineLevel="0" collapsed="false">
      <c r="B59" s="36"/>
      <c r="C59" s="9" t="s">
        <v>40</v>
      </c>
      <c r="J59" s="12"/>
    </row>
    <row r="60" customFormat="false" ht="12.75" hidden="false" customHeight="false" outlineLevel="0" collapsed="false">
      <c r="B60" s="36" t="n">
        <v>5</v>
      </c>
      <c r="C60" s="9" t="s">
        <v>41</v>
      </c>
      <c r="J60" s="12"/>
    </row>
    <row r="61" customFormat="false" ht="12.75" hidden="false" customHeight="false" outlineLevel="0" collapsed="false">
      <c r="B61" s="36"/>
      <c r="C61" s="9" t="s">
        <v>42</v>
      </c>
      <c r="J61" s="12"/>
    </row>
    <row r="62" customFormat="false" ht="12.75" hidden="false" customHeight="false" outlineLevel="0" collapsed="false">
      <c r="B62" s="48" t="s">
        <v>43</v>
      </c>
      <c r="C62" s="9" t="s">
        <v>44</v>
      </c>
      <c r="J62" s="12"/>
    </row>
    <row r="63" customFormat="false" ht="12.75" hidden="false" customHeight="false" outlineLevel="0" collapsed="false">
      <c r="B63" s="48" t="s">
        <v>20</v>
      </c>
      <c r="C63" s="9" t="s">
        <v>45</v>
      </c>
      <c r="J63" s="12"/>
    </row>
    <row r="64" customFormat="false" ht="12.75" hidden="false" customHeight="false" outlineLevel="0" collapsed="false">
      <c r="B64" s="48" t="s">
        <v>46</v>
      </c>
      <c r="C64" s="9" t="s">
        <v>47</v>
      </c>
      <c r="J64" s="12"/>
    </row>
    <row r="65" customFormat="false" ht="12.75" hidden="false" customHeight="false" outlineLevel="0" collapsed="false">
      <c r="B65" s="36"/>
      <c r="C65" s="9" t="s">
        <v>48</v>
      </c>
      <c r="J65" s="12"/>
    </row>
    <row r="66" customFormat="false" ht="12.75" hidden="false" customHeight="false" outlineLevel="0" collapsed="false">
      <c r="B66" s="36"/>
      <c r="C66" s="9" t="s">
        <v>49</v>
      </c>
      <c r="J66" s="12"/>
    </row>
    <row r="67" customFormat="false" ht="12.75" hidden="false" customHeight="false" outlineLevel="0" collapsed="false">
      <c r="B67" s="36"/>
      <c r="C67" s="9" t="s">
        <v>50</v>
      </c>
      <c r="J67" s="12"/>
    </row>
    <row r="68" customFormat="false" ht="12.75" hidden="false" customHeight="false" outlineLevel="0" collapsed="false">
      <c r="B68" s="36"/>
      <c r="C68" s="9" t="s">
        <v>51</v>
      </c>
      <c r="J68" s="12"/>
    </row>
    <row r="69" customFormat="false" ht="12.75" hidden="false" customHeight="false" outlineLevel="0" collapsed="false">
      <c r="B69" s="49"/>
      <c r="C69" s="50" t="s">
        <v>52</v>
      </c>
      <c r="J69" s="12"/>
    </row>
    <row r="70" customFormat="false" ht="12.75" hidden="false" customHeight="false" outlineLevel="0" collapsed="false">
      <c r="B70" s="2"/>
      <c r="C70" s="2"/>
      <c r="J70" s="12"/>
    </row>
    <row r="71" customFormat="false" ht="12.75" hidden="false" customHeight="false" outlineLevel="0" collapsed="false">
      <c r="B71" s="2"/>
      <c r="C71" s="2"/>
      <c r="J71" s="12"/>
    </row>
    <row r="72" customFormat="false" ht="12.75" hidden="false" customHeight="false" outlineLevel="0" collapsed="false">
      <c r="B72" s="2"/>
      <c r="C72" s="2"/>
      <c r="J72" s="12"/>
    </row>
    <row r="73" customFormat="false" ht="12.75" hidden="false" customHeight="false" outlineLevel="0" collapsed="false">
      <c r="B73" s="2"/>
      <c r="C73" s="2"/>
      <c r="J73" s="12"/>
    </row>
    <row r="74" customFormat="false" ht="12.75" hidden="false" customHeight="false" outlineLevel="0" collapsed="false">
      <c r="B74" s="2"/>
      <c r="C74" s="2"/>
      <c r="J74" s="12"/>
    </row>
    <row r="75" customFormat="false" ht="12.75" hidden="false" customHeight="false" outlineLevel="0" collapsed="false">
      <c r="B75" s="2"/>
      <c r="C75" s="2"/>
      <c r="J75" s="12"/>
    </row>
    <row r="76" customFormat="false" ht="12.75" hidden="false" customHeight="false" outlineLevel="0" collapsed="false">
      <c r="B76" s="2"/>
      <c r="C76" s="2"/>
      <c r="J76" s="12"/>
    </row>
    <row r="77" customFormat="false" ht="12.75" hidden="false" customHeight="false" outlineLevel="0" collapsed="false">
      <c r="B77" s="2"/>
      <c r="C77" s="2"/>
      <c r="J77" s="12"/>
    </row>
    <row r="78" customFormat="false" ht="12.75" hidden="false" customHeight="false" outlineLevel="0" collapsed="false">
      <c r="B78" s="2"/>
      <c r="C78" s="2"/>
      <c r="J78" s="12"/>
    </row>
    <row r="79" customFormat="false" ht="12.75" hidden="false" customHeight="false" outlineLevel="0" collapsed="false">
      <c r="B79" s="2"/>
      <c r="C79" s="2"/>
      <c r="J79" s="12"/>
    </row>
    <row r="80" customFormat="false" ht="12.75" hidden="false" customHeight="false" outlineLevel="0" collapsed="false">
      <c r="B80" s="2"/>
      <c r="C80" s="2"/>
      <c r="J80" s="12"/>
    </row>
    <row r="81" customFormat="false" ht="12.75" hidden="false" customHeight="false" outlineLevel="0" collapsed="false">
      <c r="B81" s="2"/>
      <c r="C81" s="2"/>
      <c r="J81" s="12"/>
    </row>
    <row r="82" customFormat="false" ht="12.75" hidden="false" customHeight="false" outlineLevel="0" collapsed="false">
      <c r="B82" s="2"/>
      <c r="C82" s="2"/>
      <c r="J82" s="12"/>
    </row>
    <row r="83" customFormat="false" ht="12.75" hidden="false" customHeight="false" outlineLevel="0" collapsed="false">
      <c r="B83" s="2"/>
      <c r="C83" s="2"/>
      <c r="J83" s="12"/>
    </row>
    <row r="84" customFormat="false" ht="12.75" hidden="false" customHeight="false" outlineLevel="0" collapsed="false">
      <c r="B84" s="2"/>
      <c r="C84" s="2"/>
      <c r="J84" s="12"/>
    </row>
    <row r="85" customFormat="false" ht="12.75" hidden="false" customHeight="false" outlineLevel="0" collapsed="false">
      <c r="B85" s="2"/>
      <c r="C85" s="2"/>
      <c r="J85" s="12"/>
    </row>
    <row r="86" customFormat="false" ht="12.75" hidden="false" customHeight="false" outlineLevel="0" collapsed="false">
      <c r="B86" s="2"/>
      <c r="C86" s="2"/>
      <c r="J86" s="12"/>
    </row>
    <row r="87" customFormat="false" ht="12.75" hidden="false" customHeight="false" outlineLevel="0" collapsed="false">
      <c r="B87" s="2"/>
      <c r="C87" s="2"/>
      <c r="J87" s="12"/>
    </row>
    <row r="88" customFormat="false" ht="12.75" hidden="false" customHeight="false" outlineLevel="0" collapsed="false">
      <c r="B88" s="2"/>
      <c r="C88" s="2"/>
      <c r="J88" s="12"/>
    </row>
    <row r="89" customFormat="false" ht="12.75" hidden="false" customHeight="false" outlineLevel="0" collapsed="false">
      <c r="B89" s="2"/>
      <c r="C89" s="2"/>
      <c r="J89" s="12"/>
    </row>
    <row r="90" customFormat="false" ht="12.75" hidden="false" customHeight="false" outlineLevel="0" collapsed="false">
      <c r="B90" s="2"/>
      <c r="C90" s="2"/>
      <c r="J90" s="12"/>
    </row>
    <row r="91" customFormat="false" ht="12.75" hidden="false" customHeight="false" outlineLevel="0" collapsed="false">
      <c r="B91" s="2"/>
      <c r="C91" s="2"/>
      <c r="J91" s="12"/>
    </row>
    <row r="92" customFormat="false" ht="12.75" hidden="false" customHeight="false" outlineLevel="0" collapsed="false">
      <c r="B92" s="2"/>
      <c r="C92" s="2"/>
      <c r="J92" s="12"/>
    </row>
    <row r="93" customFormat="false" ht="12.75" hidden="false" customHeight="false" outlineLevel="0" collapsed="false">
      <c r="B93" s="2"/>
      <c r="C93" s="2"/>
      <c r="J93" s="12"/>
    </row>
    <row r="94" customFormat="false" ht="12.75" hidden="false" customHeight="false" outlineLevel="0" collapsed="false">
      <c r="B94" s="2"/>
      <c r="C94" s="2"/>
      <c r="J94" s="12"/>
    </row>
    <row r="95" customFormat="false" ht="12.75" hidden="false" customHeight="false" outlineLevel="0" collapsed="false">
      <c r="B95" s="2"/>
      <c r="C95" s="2"/>
      <c r="J95" s="12"/>
    </row>
    <row r="96" customFormat="false" ht="12.75" hidden="false" customHeight="false" outlineLevel="0" collapsed="false">
      <c r="B96" s="2"/>
      <c r="C96" s="2"/>
      <c r="J96" s="12"/>
    </row>
    <row r="97" customFormat="false" ht="12.75" hidden="false" customHeight="false" outlineLevel="0" collapsed="false">
      <c r="B97" s="2"/>
      <c r="C97" s="2"/>
      <c r="J97" s="12"/>
    </row>
    <row r="98" customFormat="false" ht="12.75" hidden="false" customHeight="false" outlineLevel="0" collapsed="false">
      <c r="B98" s="2"/>
      <c r="C98" s="2"/>
      <c r="J98" s="12"/>
    </row>
    <row r="99" customFormat="false" ht="12.75" hidden="false" customHeight="false" outlineLevel="0" collapsed="false">
      <c r="B99" s="2"/>
      <c r="C99" s="2"/>
      <c r="J99" s="12"/>
    </row>
    <row r="100" customFormat="false" ht="12.75" hidden="false" customHeight="false" outlineLevel="0" collapsed="false">
      <c r="B100" s="2"/>
      <c r="C100" s="2"/>
      <c r="J100" s="12"/>
    </row>
    <row r="101" customFormat="false" ht="12.75" hidden="false" customHeight="false" outlineLevel="0" collapsed="false">
      <c r="B101" s="2"/>
      <c r="C101" s="2"/>
      <c r="J101" s="12"/>
    </row>
    <row r="102" customFormat="false" ht="12.75" hidden="false" customHeight="false" outlineLevel="0" collapsed="false">
      <c r="B102" s="2"/>
      <c r="C102" s="2"/>
      <c r="J102" s="12"/>
    </row>
    <row r="103" customFormat="false" ht="12.75" hidden="false" customHeight="false" outlineLevel="0" collapsed="false">
      <c r="B103" s="2"/>
      <c r="C103" s="2"/>
      <c r="J103" s="12"/>
    </row>
    <row r="104" customFormat="false" ht="12.75" hidden="false" customHeight="false" outlineLevel="0" collapsed="false">
      <c r="B104" s="2"/>
      <c r="C104" s="2"/>
      <c r="J104" s="12"/>
    </row>
    <row r="105" customFormat="false" ht="12.75" hidden="false" customHeight="false" outlineLevel="0" collapsed="false">
      <c r="B105" s="2"/>
      <c r="C105" s="2"/>
      <c r="J105" s="12"/>
    </row>
    <row r="106" customFormat="false" ht="12.75" hidden="false" customHeight="false" outlineLevel="0" collapsed="false">
      <c r="B106" s="2"/>
      <c r="C106" s="2"/>
      <c r="J106" s="12"/>
    </row>
    <row r="107" customFormat="false" ht="12.75" hidden="false" customHeight="false" outlineLevel="0" collapsed="false">
      <c r="B107" s="2"/>
      <c r="C107" s="2"/>
      <c r="J107" s="12"/>
    </row>
    <row r="108" customFormat="false" ht="12.75" hidden="false" customHeight="false" outlineLevel="0" collapsed="false">
      <c r="B108" s="2"/>
      <c r="C108" s="2"/>
      <c r="J108" s="12"/>
    </row>
    <row r="109" customFormat="false" ht="12.75" hidden="false" customHeight="false" outlineLevel="0" collapsed="false">
      <c r="B109" s="2"/>
      <c r="C109" s="2"/>
      <c r="J109" s="12"/>
    </row>
    <row r="110" customFormat="false" ht="12.75" hidden="false" customHeight="false" outlineLevel="0" collapsed="false">
      <c r="B110" s="2"/>
      <c r="C110" s="2"/>
      <c r="J110" s="12"/>
    </row>
    <row r="111" customFormat="false" ht="12.75" hidden="false" customHeight="false" outlineLevel="0" collapsed="false">
      <c r="B111" s="2"/>
      <c r="C111" s="2"/>
      <c r="J111" s="12"/>
    </row>
    <row r="112" customFormat="false" ht="12.75" hidden="false" customHeight="false" outlineLevel="0" collapsed="false">
      <c r="B112" s="2"/>
      <c r="C112" s="2"/>
      <c r="J112" s="12"/>
    </row>
    <row r="113" customFormat="false" ht="12.75" hidden="false" customHeight="false" outlineLevel="0" collapsed="false">
      <c r="B113" s="2"/>
      <c r="C113" s="2"/>
      <c r="J113" s="12"/>
    </row>
    <row r="114" customFormat="false" ht="12.75" hidden="false" customHeight="false" outlineLevel="0" collapsed="false">
      <c r="B114" s="2"/>
      <c r="C114" s="2"/>
      <c r="J114" s="12"/>
    </row>
    <row r="115" customFormat="false" ht="12.75" hidden="false" customHeight="false" outlineLevel="0" collapsed="false">
      <c r="B115" s="2"/>
      <c r="C115" s="2"/>
      <c r="J115" s="12"/>
    </row>
    <row r="116" customFormat="false" ht="12.75" hidden="false" customHeight="false" outlineLevel="0" collapsed="false">
      <c r="B116" s="2"/>
      <c r="C116" s="2"/>
      <c r="J116" s="12"/>
    </row>
    <row r="117" customFormat="false" ht="12.75" hidden="false" customHeight="false" outlineLevel="0" collapsed="false">
      <c r="B117" s="2"/>
      <c r="C117" s="2"/>
      <c r="J117" s="12"/>
    </row>
    <row r="118" customFormat="false" ht="12.75" hidden="false" customHeight="false" outlineLevel="0" collapsed="false">
      <c r="B118" s="2"/>
      <c r="C118" s="2"/>
      <c r="J118" s="12"/>
    </row>
    <row r="119" customFormat="false" ht="12.75" hidden="false" customHeight="false" outlineLevel="0" collapsed="false">
      <c r="B119" s="2"/>
      <c r="C119" s="2"/>
      <c r="J119" s="12"/>
    </row>
    <row r="120" customFormat="false" ht="12.75" hidden="false" customHeight="false" outlineLevel="0" collapsed="false">
      <c r="B120" s="2"/>
      <c r="C120" s="2"/>
      <c r="J120" s="12"/>
    </row>
    <row r="121" customFormat="false" ht="12.75" hidden="false" customHeight="false" outlineLevel="0" collapsed="false">
      <c r="B121" s="2"/>
      <c r="C121" s="2"/>
      <c r="J121" s="12"/>
    </row>
    <row r="122" customFormat="false" ht="12.75" hidden="false" customHeight="false" outlineLevel="0" collapsed="false">
      <c r="B122" s="2"/>
      <c r="C122" s="2"/>
      <c r="J122" s="12"/>
    </row>
    <row r="123" customFormat="false" ht="12.75" hidden="false" customHeight="false" outlineLevel="0" collapsed="false">
      <c r="B123" s="2"/>
      <c r="C123" s="2"/>
      <c r="J123" s="12"/>
    </row>
    <row r="124" customFormat="false" ht="12.75" hidden="false" customHeight="false" outlineLevel="0" collapsed="false">
      <c r="B124" s="2"/>
      <c r="C124" s="2"/>
      <c r="J124" s="12"/>
    </row>
    <row r="125" customFormat="false" ht="12.75" hidden="false" customHeight="false" outlineLevel="0" collapsed="false">
      <c r="B125" s="2"/>
      <c r="C125" s="2"/>
      <c r="J125" s="12"/>
    </row>
    <row r="126" customFormat="false" ht="12.75" hidden="false" customHeight="false" outlineLevel="0" collapsed="false">
      <c r="B126" s="2"/>
      <c r="C126" s="2"/>
      <c r="J126" s="12"/>
    </row>
    <row r="127" customFormat="false" ht="12.75" hidden="false" customHeight="false" outlineLevel="0" collapsed="false">
      <c r="B127" s="2"/>
      <c r="C127" s="2"/>
      <c r="J127" s="12"/>
    </row>
    <row r="128" customFormat="false" ht="12.75" hidden="false" customHeight="false" outlineLevel="0" collapsed="false">
      <c r="B128" s="2"/>
      <c r="C128" s="2"/>
      <c r="J128" s="12"/>
    </row>
    <row r="129" customFormat="false" ht="12.75" hidden="false" customHeight="false" outlineLevel="0" collapsed="false">
      <c r="B129" s="2"/>
      <c r="C129" s="2"/>
      <c r="J129" s="12"/>
    </row>
    <row r="130" customFormat="false" ht="12.75" hidden="false" customHeight="false" outlineLevel="0" collapsed="false">
      <c r="B130" s="2"/>
      <c r="C130" s="2"/>
    </row>
    <row r="131" customFormat="false" ht="12.75" hidden="false" customHeight="false" outlineLevel="0" collapsed="false">
      <c r="B131" s="2"/>
      <c r="C131" s="2"/>
    </row>
    <row r="132" customFormat="false" ht="12.75" hidden="false" customHeight="false" outlineLevel="0" collapsed="false">
      <c r="B132" s="2"/>
      <c r="C132" s="2"/>
    </row>
    <row r="133" customFormat="false" ht="12.75" hidden="false" customHeight="false" outlineLevel="0" collapsed="false">
      <c r="B133" s="2"/>
      <c r="C133" s="2"/>
    </row>
    <row r="134" customFormat="false" ht="12.75" hidden="false" customHeight="false" outlineLevel="0" collapsed="false">
      <c r="B134" s="2"/>
      <c r="C134" s="2"/>
    </row>
    <row r="135" customFormat="false" ht="12.75" hidden="false" customHeight="false" outlineLevel="0" collapsed="false">
      <c r="B135" s="2"/>
      <c r="C135" s="2"/>
    </row>
    <row r="136" customFormat="false" ht="12.75" hidden="false" customHeight="false" outlineLevel="0" collapsed="false">
      <c r="B136" s="2"/>
      <c r="C136" s="2"/>
    </row>
    <row r="137" customFormat="false" ht="12.75" hidden="false" customHeight="false" outlineLevel="0" collapsed="false">
      <c r="B137" s="2"/>
      <c r="C137" s="2"/>
    </row>
  </sheetData>
  <dataValidations count="31">
    <dataValidation allowBlank="false" operator="between" prompt="Indicate the status of data entry by selecting either 'IN PLANNING', 'IN PROGRESS' or 'COMPLETE' from the list obtained by clicking the down-arrow next to the selected cell." promptTitle="Data Set Progress" showDropDown="false" showErrorMessage="true" showInputMessage="true" sqref="C24" type="list">
      <formula1>$B$62:$B$64</formula1>
      <formula2>0</formula2>
    </dataValidation>
    <dataValidation allowBlank="true" error="The value entered for Longitude must be between -180 and 180. Please try again." errorTitle="Longitude" operator="between" prompt="Enter the longitude recorded at the start of the ice station. The value must be between -180 and 180. Use -180--&gt;0 for the W hemisphere and 0--&gt;180 for the E hemisphere." promptTitle="Longitude" showDropDown="false" showErrorMessage="true" showInputMessage="true" sqref="C11" type="decimal">
      <formula1>-180</formula1>
      <formula2>180</formula2>
    </dataValidation>
    <dataValidation allowBlank="true" error="You must enter a valid date. i.e 03/12/2007. Please try again." errorTitle="Date" operator="greaterThan" prompt="Enter the date in dd/mm/yyyy format." promptTitle="Date" showDropDown="false" showErrorMessage="true" showInputMessage="true" sqref="C12" type="date">
      <formula1>9497</formula1>
      <formula2>0</formula2>
    </dataValidation>
    <dataValidation allowBlank="true" operator="between" prompt="Enter any notes or pointers to web resources that you think are likely to be relevant to anyone using this data" promptTitle="Notes                           " showDropDown="false" showErrorMessage="false" showInputMessage="true" sqref="C47" type="none">
      <formula1>0</formula1>
      <formula2>0</formula2>
    </dataValidation>
    <dataValidation allowBlank="true" operator="between" prompt="Enter any other contacts relevant to this data set, comma separated. May include data collector/s" promptTitle="Ice Core Other Investigators" showDropDown="false" showErrorMessage="false" showInputMessage="true" sqref="C45" type="none">
      <formula1>0</formula1>
      <formula2>0</formula2>
    </dataValidation>
    <dataValidation allowBlank="true" operator="between" prompt="Enter the name of the ship used in the related voyage. For some sampling (e.g. fast ice) it may be more appropriate to enter the name of a field base station." promptTitle="Ship or base" showDropDown="false" showErrorMessage="false" showInputMessage="true" sqref="C4" type="none">
      <formula1>0</formula1>
      <formula2>0</formula2>
    </dataValidation>
    <dataValidation allowBlank="true" operator="between" prompt="Enter the local time in 24 hour format (hh:mm). Greenwich Mean Time will be calculated using this value and the GMT offset you enter in the Time Zone field. " promptTitle="Local Time" showDropDown="false" showErrorMessage="true" showInputMessage="true" sqref="C13" type="none">
      <formula1>0</formula1>
      <formula2>0</formula2>
    </dataValidation>
    <dataValidation allowBlank="true" operator="between" prompt="Enter the GMT offset for the current time zone, in hours. i.e. for GMT +10 hours, enter 10.0. For GMT -1 1/2 hours, enter -1.5." promptTitle="GMT Offset" showDropDown="false" showErrorMessage="true" showInputMessage="true" sqref="C15" type="none">
      <formula1>0</formula1>
      <formula2>0</formula2>
    </dataValidation>
    <dataValidation allowBlank="true" operator="between" prompt="Enter the name of the campaign associated with the expediton." promptTitle="Campaign Name" showDropDown="false" showErrorMessage="true" showInputMessage="true" sqref="C5" type="none">
      <formula1>0</formula1>
      <formula2>0</formula2>
    </dataValidation>
    <dataValidation allowBlank="true" error="It seems you have entered an invalid value for Air Temperature. The valid range is -50 to 50 degrees celcius." errorTitle="Air Temperature" operator="between" prompt="Enter the air temperature in degrees celsius. You can use decimal values, e.g. 1.3" promptTitle="Air Temperature" showDropDown="false" showErrorMessage="true" showInputMessage="true" sqref="C19" type="decimal">
      <formula1>-50</formula1>
      <formula2>50</formula2>
    </dataValidation>
    <dataValidation allowBlank="true" error="You have entered an invalid value for Wind Speed. The valid range is between 0 and 150 meters per second." errorTitle="Wind Speed" operator="between" prompt="Enter the wind speed as metres per second. You can enter a decimal value, e.g. 1.3." promptTitle="Wind Speed" showDropDown="false" showErrorMessage="true" showInputMessage="true" sqref="C20" type="decimal">
      <formula1>0</formula1>
      <formula2>150</formula2>
    </dataValidation>
    <dataValidation allowBlank="true" operator="between" prompt="Enter your name here, if you are the person entering the data." promptTitle="Ice Core Data Entry Contact" showDropDown="false" showErrorMessage="false" showInputMessage="true" sqref="C41" type="none">
      <formula1>0</formula1>
      <formula2>0</formula2>
    </dataValidation>
    <dataValidation allowBlank="true" operator="between" prompt="Enter your email address here, if you are the person entering the data." promptTitle="Ice Core Data Entry Email" showDropDown="false" showErrorMessage="true" showInputMessage="true" sqref="C42" type="none">
      <formula1>0</formula1>
      <formula2>0</formula2>
    </dataValidation>
    <dataValidation allowBlank="true" operator="between" prompt="Enter the name of the best technical contact for this data set e.g. the holder of the original records / logbooks or the person who supplied the data." promptTitle="Ice Core Technical Contact" showDropDown="false" showErrorMessage="false" showInputMessage="true" sqref="C43" type="none">
      <formula1>0</formula1>
      <formula2>0</formula2>
    </dataValidation>
    <dataValidation allowBlank="true" operator="between" prompt="Enter the email address of the technical contact for this data set." promptTitle="Ice Core Technical Contact Email" showDropDown="false" showErrorMessage="false" showInputMessage="true" sqref="C44" type="none">
      <formula1>0</formula1>
      <formula2>0</formula2>
    </dataValidation>
    <dataValidation allowBlank="true" error="You have entered and invalid value for atmospheric pressure. The valid range is 920 to 1090 hPa." errorTitle="Atmospheric pressure" operator="between" prompt="Enter the atmospheric pressure in hectopascal. You can enter a decimal value e.g. 1003.7 hPa." promptTitle="Atmospheric pressure" showDropDown="false" showErrorMessage="true" showInputMessage="true" sqref="C21" type="decimal">
      <formula1>920</formula1>
      <formula2>1090</formula2>
    </dataValidation>
    <dataValidation allowBlank="true" operator="between" prompt="Enter the name, code or other identifying label for this ice station - DO NOT LEAVE THIS BLANK" promptTitle="Ice Station" showDropDown="false" showErrorMessage="true" showInputMessage="true" sqref="C8" type="none">
      <formula1>0</formula1>
      <formula2>0</formula2>
    </dataValidation>
    <dataValidation allowBlank="true" error="The value entered for Latitude must be between 0 and 90. Please try again." errorTitle="Latitude Error" operator="between" prompt="Enter the latitude recorded at the start of the ice station. The value must be between 0 and 90" promptTitle="Latitude" showDropDown="false" showErrorMessage="true" showInputMessage="true" sqref="C9" type="decimal">
      <formula1>0</formula1>
      <formula2>90</formula2>
    </dataValidation>
    <dataValidation allowBlank="true" error="You must select either N or S from the list to indicate either Arctic (N) or Antarctic (S) sea ice." errorTitle="Invalid Data" operator="between" prompt="Select N or S to indicate if the data is for Arctic (N) or Antarctic (S) sea ice  - DO NOT LEAVE THIS BLANK" promptTitle="Hemisphere" showDropDown="false" showErrorMessage="true" showInputMessage="true" sqref="C10" type="list">
      <formula1>"N,S"</formula1>
      <formula2>0</formula2>
    </dataValidation>
    <dataValidation allowBlank="true" operator="between" prompt="Enter your name here, if you are the person entering the data." promptTitle="Transect Data Entry Contact" showDropDown="false" showErrorMessage="false" showInputMessage="true" sqref="C27" type="none">
      <formula1>0</formula1>
      <formula2>0</formula2>
    </dataValidation>
    <dataValidation allowBlank="true" operator="between" prompt="Enter your name here, if you are the person entering the data." promptTitle="Snow Pit Data Entry Contact" showDropDown="false" showErrorMessage="false" showInputMessage="true" sqref="C34" type="none">
      <formula1>0</formula1>
      <formula2>0</formula2>
    </dataValidation>
    <dataValidation allowBlank="true" operator="between" prompt="Enter your email address here, if you are the person entering the data." promptTitle="Transect Data Entry Email" showDropDown="false" showErrorMessage="true" showInputMessage="true" sqref="C28" type="none">
      <formula1>0</formula1>
      <formula2>0</formula2>
    </dataValidation>
    <dataValidation allowBlank="true" operator="between" prompt="Enter the name of the best technical contact for this data set e.g. the holder of the original records / logbooks or the person who supplied the data." promptTitle="Transect Technical Contact" showDropDown="false" showErrorMessage="false" showInputMessage="true" sqref="C29" type="none">
      <formula1>0</formula1>
      <formula2>0</formula2>
    </dataValidation>
    <dataValidation allowBlank="true" operator="between" prompt="Enter the email address of the technical contact for this data set." promptTitle="Transect Technical Contact Email" showDropDown="false" showErrorMessage="false" showInputMessage="true" sqref="C30" type="none">
      <formula1>0</formula1>
      <formula2>0</formula2>
    </dataValidation>
    <dataValidation allowBlank="true" operator="between" prompt="Enter any other contacts relevant to this data set, comma separated. May include data collector/s" promptTitle="Transect Other Investigators" showDropDown="false" showErrorMessage="false" showInputMessage="true" sqref="C31" type="none">
      <formula1>0</formula1>
      <formula2>0</formula2>
    </dataValidation>
    <dataValidation allowBlank="true" operator="between" prompt="Enter your email address here, if you are the person entering the data." promptTitle="Snow Pit Data Entry Email" showDropDown="false" showErrorMessage="true" showInputMessage="true" sqref="C35" type="none">
      <formula1>0</formula1>
      <formula2>0</formula2>
    </dataValidation>
    <dataValidation allowBlank="true" operator="between" prompt="Enter the name of the best technical contact for this data set e.g. the holder of the original records / logbooks or the person who supplied the data." promptTitle="Snow Pit Technical Contact" showDropDown="false" showErrorMessage="false" showInputMessage="true" sqref="C36" type="none">
      <formula1>0</formula1>
      <formula2>0</formula2>
    </dataValidation>
    <dataValidation allowBlank="true" operator="between" prompt="Enter the email address of the technical contact for this data set." promptTitle="Snow Pit Technical Contact Email" showDropDown="false" showErrorMessage="false" showInputMessage="true" sqref="C37" type="none">
      <formula1>0</formula1>
      <formula2>0</formula2>
    </dataValidation>
    <dataValidation allowBlank="true" operator="between" prompt="Enter any other contacts relevant to this data set, comma separated. May include data collector/s" promptTitle="Snow Pit Other Investigators" showDropDown="false" showErrorMessage="false" showInputMessage="true" sqref="C38" type="none">
      <formula1>0</formula1>
      <formula2>0</formula2>
    </dataValidation>
    <dataValidation allowBlank="true" operator="between" prompt="Enter the two digit weather code describing meteorological conditions at the start of the ice station. The value must be between 00-99. Refer to the worksheet:&#10;present_weather_code&#10;for a description of codes." promptTitle="Weather Code" showDropDown="false" showErrorMessage="false" showInputMessage="true" sqref="C22" type="none">
      <formula1>0</formula1>
      <formula2>0</formula2>
    </dataValidation>
    <dataValidation allowBlank="false" error="You must select the sea ice type from the options:&#10;Pack ice&#10; or&#10;Fast ice" errorTitle="Invalid data entered" operator="between" prompt="Select the type of sea ice at the ice station:&#10;You must select either:&#10;&#10;Pack ice or Fast ice&#10;&#10;from the drop down list by clicking on the arrow to the right of the cell. " promptTitle="Sea ice type" showDropDown="false" showErrorMessage="true" showInputMessage="true" sqref="C16" type="list">
      <formula1>"Pack ice,Fast ice"</formula1>
      <formula2>0</formula2>
    </dataValidation>
  </dataValidations>
  <hyperlinks>
    <hyperlink ref="B2" r:id="rId1" display="http://aadc-maps.aad.gov.au/aadc/address_yet_to_be_determined"/>
    <hyperlink ref="C49" r:id="rId2" display="aspect@aad.gov.au"/>
  </hyperlink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J525"/>
  <sheetViews>
    <sheetView showFormulas="false" showGridLines="true" showRowColHeaders="true" showZeros="true" rightToLeft="false" tabSelected="false" showOutlineSymbols="true" defaultGridColor="true" view="normal" topLeftCell="A199" colorId="64" zoomScale="100" zoomScaleNormal="100" zoomScalePageLayoutView="100" workbookViewId="0">
      <selection pane="topLeft" activeCell="H131" activeCellId="0" sqref="H131"/>
    </sheetView>
  </sheetViews>
  <sheetFormatPr defaultRowHeight="12.75" zeroHeight="false" outlineLevelRow="0" outlineLevelCol="0"/>
  <cols>
    <col collapsed="false" customWidth="true" hidden="false" outlineLevel="0" max="1" min="1" style="51" width="3.12"/>
    <col collapsed="false" customWidth="true" hidden="false" outlineLevel="0" max="2" min="2" style="52" width="11.63"/>
    <col collapsed="false" customWidth="true" hidden="false" outlineLevel="0" max="3" min="3" style="53" width="13.87"/>
    <col collapsed="false" customWidth="true" hidden="false" outlineLevel="0" max="4" min="4" style="51" width="12.87"/>
    <col collapsed="false" customWidth="true" hidden="false" outlineLevel="0" max="5" min="5" style="54" width="13.87"/>
    <col collapsed="false" customWidth="true" hidden="false" outlineLevel="0" max="6" min="6" style="51" width="15.12"/>
    <col collapsed="false" customWidth="true" hidden="false" outlineLevel="0" max="7" min="7" style="55" width="15.25"/>
    <col collapsed="false" customWidth="true" hidden="false" outlineLevel="0" max="8" min="8" style="51" width="19.25"/>
    <col collapsed="false" customWidth="true" hidden="false" outlineLevel="0" max="9" min="9" style="56" width="21"/>
    <col collapsed="false" customWidth="true" hidden="false" outlineLevel="0" max="10" min="10" style="57" width="23.87"/>
    <col collapsed="false" customWidth="true" hidden="false" outlineLevel="0" max="11" min="11" style="58" width="10.74"/>
    <col collapsed="false" customWidth="true" hidden="false" outlineLevel="0" max="257" min="12" style="51" width="10.74"/>
    <col collapsed="false" customWidth="true" hidden="false" outlineLevel="0" max="1025" min="258" style="0" width="10.74"/>
  </cols>
  <sheetData>
    <row r="1" customFormat="false" ht="6.75" hidden="false" customHeight="true" outlineLevel="0" collapsed="false">
      <c r="A1" s="59"/>
      <c r="B1" s="60"/>
      <c r="C1" s="61"/>
      <c r="D1" s="59"/>
      <c r="E1" s="62"/>
      <c r="F1" s="59"/>
      <c r="G1" s="63"/>
      <c r="H1" s="59"/>
      <c r="I1" s="64"/>
      <c r="J1" s="65"/>
    </row>
    <row r="2" customFormat="false" ht="15" hidden="false" customHeight="false" outlineLevel="0" collapsed="false">
      <c r="A2" s="66"/>
      <c r="B2" s="67" t="s">
        <v>53</v>
      </c>
      <c r="C2" s="67"/>
      <c r="D2" s="67"/>
      <c r="E2" s="67"/>
      <c r="F2" s="67"/>
      <c r="G2" s="67"/>
      <c r="H2" s="67"/>
      <c r="I2" s="68"/>
      <c r="J2" s="65"/>
    </row>
    <row r="3" customFormat="false" ht="12.75" hidden="false" customHeight="false" outlineLevel="0" collapsed="false">
      <c r="A3" s="66"/>
      <c r="B3" s="69"/>
      <c r="C3" s="70"/>
      <c r="D3" s="71"/>
      <c r="E3" s="72"/>
      <c r="F3" s="73" t="s">
        <v>54</v>
      </c>
      <c r="G3" s="74" t="s">
        <v>55</v>
      </c>
      <c r="H3" s="75" t="s">
        <v>56</v>
      </c>
      <c r="I3" s="76"/>
      <c r="J3" s="65"/>
    </row>
    <row r="4" customFormat="false" ht="12.75" hidden="false" customHeight="true" outlineLevel="0" collapsed="false">
      <c r="A4" s="66"/>
      <c r="B4" s="69"/>
      <c r="C4" s="77"/>
      <c r="D4" s="71"/>
      <c r="E4" s="72"/>
      <c r="F4" s="78"/>
      <c r="G4" s="74" t="s">
        <v>57</v>
      </c>
      <c r="H4" s="79" t="s">
        <v>58</v>
      </c>
      <c r="I4" s="80"/>
      <c r="J4" s="65"/>
    </row>
    <row r="5" customFormat="false" ht="12.75" hidden="false" customHeight="false" outlineLevel="0" collapsed="false">
      <c r="A5" s="66"/>
      <c r="B5" s="69"/>
      <c r="C5" s="77"/>
      <c r="D5" s="81" t="s">
        <v>59</v>
      </c>
      <c r="E5" s="72"/>
      <c r="F5" s="78" t="s">
        <v>60</v>
      </c>
      <c r="G5" s="74" t="s">
        <v>61</v>
      </c>
      <c r="H5" s="79" t="s">
        <v>62</v>
      </c>
      <c r="I5" s="80"/>
      <c r="J5" s="65"/>
    </row>
    <row r="6" customFormat="false" ht="12.75" hidden="false" customHeight="false" outlineLevel="0" collapsed="false">
      <c r="A6" s="66"/>
      <c r="B6" s="69"/>
      <c r="C6" s="77"/>
      <c r="D6" s="71"/>
      <c r="E6" s="72"/>
      <c r="F6" s="82" t="s">
        <v>61</v>
      </c>
      <c r="G6" s="83"/>
      <c r="H6" s="79" t="s">
        <v>63</v>
      </c>
      <c r="I6" s="80"/>
      <c r="J6" s="65"/>
    </row>
    <row r="7" customFormat="false" ht="12.75" hidden="false" customHeight="false" outlineLevel="0" collapsed="false">
      <c r="A7" s="66"/>
      <c r="B7" s="69"/>
      <c r="C7" s="77"/>
      <c r="D7" s="71"/>
      <c r="E7" s="72"/>
      <c r="F7" s="84"/>
      <c r="G7" s="83"/>
      <c r="H7" s="79" t="s">
        <v>64</v>
      </c>
      <c r="I7" s="80"/>
      <c r="J7" s="65"/>
    </row>
    <row r="8" customFormat="false" ht="13.5" hidden="false" customHeight="false" outlineLevel="0" collapsed="false">
      <c r="A8" s="66"/>
      <c r="B8" s="85" t="s">
        <v>65</v>
      </c>
      <c r="C8" s="86"/>
      <c r="D8" s="87"/>
      <c r="E8" s="72"/>
      <c r="F8" s="84"/>
      <c r="G8" s="83"/>
      <c r="H8" s="79"/>
      <c r="I8" s="80"/>
      <c r="J8" s="65"/>
    </row>
    <row r="9" customFormat="false" ht="12.75" hidden="false" customHeight="false" outlineLevel="0" collapsed="false">
      <c r="A9" s="66"/>
      <c r="B9" s="69"/>
      <c r="C9" s="70"/>
      <c r="D9" s="88"/>
      <c r="E9" s="89" t="s">
        <v>66</v>
      </c>
      <c r="F9" s="90" t="s">
        <v>67</v>
      </c>
      <c r="G9" s="91"/>
      <c r="H9" s="79"/>
      <c r="I9" s="68"/>
      <c r="J9" s="65"/>
    </row>
    <row r="10" customFormat="false" ht="12.75" hidden="false" customHeight="false" outlineLevel="0" collapsed="false">
      <c r="A10" s="66"/>
      <c r="B10" s="69" t="s">
        <v>68</v>
      </c>
      <c r="C10" s="92"/>
      <c r="D10" s="88"/>
      <c r="E10" s="72" t="s">
        <v>69</v>
      </c>
      <c r="F10" s="78" t="s">
        <v>70</v>
      </c>
      <c r="G10" s="83"/>
      <c r="H10" s="79"/>
      <c r="I10" s="68"/>
      <c r="J10" s="65"/>
    </row>
    <row r="11" customFormat="false" ht="12.75" hidden="false" customHeight="false" outlineLevel="0" collapsed="false">
      <c r="A11" s="66"/>
      <c r="B11" s="93"/>
      <c r="C11" s="94"/>
      <c r="D11" s="95"/>
      <c r="E11" s="96"/>
      <c r="F11" s="97" t="s">
        <v>61</v>
      </c>
      <c r="G11" s="98"/>
      <c r="H11" s="79"/>
      <c r="I11" s="68"/>
      <c r="J11" s="65"/>
    </row>
    <row r="12" customFormat="false" ht="12.75" hidden="false" customHeight="false" outlineLevel="0" collapsed="false">
      <c r="A12" s="66"/>
      <c r="B12" s="99"/>
      <c r="C12" s="100" t="s">
        <v>71</v>
      </c>
      <c r="D12" s="101" t="s">
        <v>72</v>
      </c>
      <c r="E12" s="96"/>
      <c r="F12" s="102"/>
      <c r="G12" s="98"/>
      <c r="H12" s="79"/>
      <c r="I12" s="68"/>
      <c r="J12" s="65"/>
    </row>
    <row r="13" customFormat="false" ht="12.75" hidden="false" customHeight="false" outlineLevel="0" collapsed="false">
      <c r="A13" s="66"/>
      <c r="B13" s="99"/>
      <c r="C13" s="103"/>
      <c r="D13" s="95"/>
      <c r="E13" s="96"/>
      <c r="F13" s="102"/>
      <c r="G13" s="98"/>
      <c r="H13" s="79"/>
      <c r="I13" s="68"/>
      <c r="J13" s="65"/>
    </row>
    <row r="14" customFormat="false" ht="12.75" hidden="false" customHeight="false" outlineLevel="0" collapsed="false">
      <c r="A14" s="66"/>
      <c r="B14" s="99"/>
      <c r="C14" s="104"/>
      <c r="D14" s="95"/>
      <c r="E14" s="96"/>
      <c r="F14" s="102"/>
      <c r="G14" s="98"/>
      <c r="H14" s="79"/>
      <c r="I14" s="68"/>
      <c r="J14" s="65"/>
    </row>
    <row r="15" customFormat="false" ht="12.75" hidden="false" customHeight="false" outlineLevel="0" collapsed="false">
      <c r="A15" s="66"/>
      <c r="B15" s="99"/>
      <c r="C15" s="103"/>
      <c r="D15" s="95"/>
      <c r="E15" s="96"/>
      <c r="F15" s="102"/>
      <c r="G15" s="98"/>
      <c r="H15" s="79"/>
      <c r="I15" s="68"/>
      <c r="J15" s="65"/>
    </row>
    <row r="16" customFormat="false" ht="12.75" hidden="false" customHeight="true" outlineLevel="0" collapsed="false">
      <c r="A16" s="66"/>
      <c r="B16" s="99"/>
      <c r="C16" s="103"/>
      <c r="D16" s="95"/>
      <c r="E16" s="105"/>
      <c r="F16" s="106" t="s">
        <v>73</v>
      </c>
      <c r="G16" s="107"/>
      <c r="H16" s="108"/>
      <c r="I16" s="68"/>
      <c r="J16" s="65"/>
    </row>
    <row r="17" customFormat="false" ht="12.75" hidden="false" customHeight="true" outlineLevel="0" collapsed="false">
      <c r="A17" s="66"/>
      <c r="B17" s="109"/>
      <c r="C17" s="110"/>
      <c r="D17" s="111"/>
      <c r="E17" s="112"/>
      <c r="F17" s="113"/>
      <c r="G17" s="114"/>
      <c r="H17" s="115"/>
      <c r="I17" s="68"/>
      <c r="J17" s="65"/>
    </row>
    <row r="18" customFormat="false" ht="39.75" hidden="false" customHeight="true" outlineLevel="0" collapsed="false">
      <c r="A18" s="66"/>
      <c r="B18" s="116" t="s">
        <v>74</v>
      </c>
      <c r="C18" s="116"/>
      <c r="D18" s="116"/>
      <c r="E18" s="117"/>
      <c r="F18" s="117"/>
      <c r="G18" s="117"/>
      <c r="H18" s="117"/>
      <c r="I18" s="118"/>
      <c r="J18" s="65"/>
    </row>
    <row r="19" customFormat="false" ht="54.75" hidden="false" customHeight="true" outlineLevel="0" collapsed="false">
      <c r="A19" s="66"/>
      <c r="B19" s="119" t="s">
        <v>75</v>
      </c>
      <c r="C19" s="119"/>
      <c r="D19" s="119"/>
      <c r="E19" s="120" t="s">
        <v>76</v>
      </c>
      <c r="F19" s="120"/>
      <c r="G19" s="120"/>
      <c r="H19" s="120"/>
      <c r="I19" s="118"/>
      <c r="J19" s="65"/>
    </row>
    <row r="20" customFormat="false" ht="77.1" hidden="false" customHeight="true" outlineLevel="0" collapsed="false">
      <c r="A20" s="59"/>
      <c r="B20" s="121" t="s">
        <v>77</v>
      </c>
      <c r="C20" s="121"/>
      <c r="D20" s="121"/>
      <c r="E20" s="122"/>
      <c r="F20" s="122"/>
      <c r="G20" s="122"/>
      <c r="H20" s="122"/>
      <c r="I20" s="123"/>
      <c r="J20" s="65"/>
    </row>
    <row r="21" customFormat="false" ht="12.75" hidden="false" customHeight="true" outlineLevel="0" collapsed="false">
      <c r="A21" s="66"/>
      <c r="B21" s="124"/>
      <c r="C21" s="125"/>
      <c r="D21" s="126"/>
      <c r="E21" s="127"/>
      <c r="F21" s="126"/>
      <c r="G21" s="128"/>
      <c r="H21" s="126"/>
      <c r="I21" s="129"/>
      <c r="J21" s="65"/>
    </row>
    <row r="22" customFormat="false" ht="89.25" hidden="false" customHeight="true" outlineLevel="0" collapsed="false">
      <c r="A22" s="59"/>
      <c r="B22" s="130" t="s">
        <v>78</v>
      </c>
      <c r="C22" s="131" t="s">
        <v>79</v>
      </c>
      <c r="D22" s="132" t="s">
        <v>80</v>
      </c>
      <c r="E22" s="133" t="s">
        <v>81</v>
      </c>
      <c r="F22" s="132" t="s">
        <v>82</v>
      </c>
      <c r="G22" s="134" t="s">
        <v>83</v>
      </c>
      <c r="H22" s="135" t="s">
        <v>84</v>
      </c>
      <c r="I22" s="136" t="s">
        <v>85</v>
      </c>
      <c r="J22" s="137"/>
    </row>
    <row r="23" customFormat="false" ht="12.75" hidden="false" customHeight="false" outlineLevel="0" collapsed="false">
      <c r="A23" s="59"/>
      <c r="B23" s="138" t="n">
        <v>0</v>
      </c>
      <c r="C23" s="139"/>
      <c r="D23" s="139"/>
      <c r="E23" s="140"/>
      <c r="F23" s="139"/>
      <c r="G23" s="141"/>
      <c r="H23" s="139"/>
      <c r="I23" s="142"/>
      <c r="J23" s="65"/>
    </row>
    <row r="24" customFormat="false" ht="12.75" hidden="false" customHeight="false" outlineLevel="0" collapsed="false">
      <c r="A24" s="59"/>
      <c r="B24" s="143" t="n">
        <v>1</v>
      </c>
      <c r="C24" s="144"/>
      <c r="D24" s="144"/>
      <c r="E24" s="145"/>
      <c r="F24" s="144"/>
      <c r="G24" s="146"/>
      <c r="H24" s="144"/>
      <c r="I24" s="147"/>
      <c r="J24" s="65"/>
    </row>
    <row r="25" customFormat="false" ht="12.75" hidden="false" customHeight="false" outlineLevel="0" collapsed="false">
      <c r="A25" s="59"/>
      <c r="B25" s="143" t="n">
        <v>2</v>
      </c>
      <c r="C25" s="144"/>
      <c r="D25" s="144"/>
      <c r="E25" s="145"/>
      <c r="F25" s="144"/>
      <c r="G25" s="146"/>
      <c r="H25" s="144"/>
      <c r="I25" s="147"/>
      <c r="J25" s="65"/>
    </row>
    <row r="26" customFormat="false" ht="12.75" hidden="false" customHeight="false" outlineLevel="0" collapsed="false">
      <c r="A26" s="59"/>
      <c r="B26" s="143" t="n">
        <v>3</v>
      </c>
      <c r="C26" s="144"/>
      <c r="D26" s="144"/>
      <c r="E26" s="145"/>
      <c r="F26" s="144"/>
      <c r="G26" s="146"/>
      <c r="H26" s="144"/>
      <c r="I26" s="147"/>
      <c r="J26" s="65"/>
    </row>
    <row r="27" customFormat="false" ht="12.75" hidden="false" customHeight="false" outlineLevel="0" collapsed="false">
      <c r="A27" s="59"/>
      <c r="B27" s="143" t="n">
        <v>4</v>
      </c>
      <c r="C27" s="144"/>
      <c r="D27" s="144"/>
      <c r="E27" s="145"/>
      <c r="F27" s="144"/>
      <c r="G27" s="146"/>
      <c r="H27" s="144"/>
      <c r="I27" s="147"/>
      <c r="J27" s="65"/>
    </row>
    <row r="28" customFormat="false" ht="12.75" hidden="false" customHeight="false" outlineLevel="0" collapsed="false">
      <c r="A28" s="59"/>
      <c r="B28" s="143" t="n">
        <v>5</v>
      </c>
      <c r="C28" s="144"/>
      <c r="D28" s="144"/>
      <c r="E28" s="145"/>
      <c r="F28" s="144"/>
      <c r="G28" s="146"/>
      <c r="H28" s="144"/>
      <c r="I28" s="147"/>
      <c r="J28" s="65"/>
    </row>
    <row r="29" customFormat="false" ht="12.75" hidden="false" customHeight="false" outlineLevel="0" collapsed="false">
      <c r="A29" s="59"/>
      <c r="B29" s="143" t="n">
        <v>6</v>
      </c>
      <c r="C29" s="144"/>
      <c r="D29" s="144"/>
      <c r="E29" s="145"/>
      <c r="F29" s="144"/>
      <c r="G29" s="146"/>
      <c r="H29" s="144"/>
      <c r="I29" s="147"/>
      <c r="J29" s="65"/>
    </row>
    <row r="30" customFormat="false" ht="12.75" hidden="false" customHeight="false" outlineLevel="0" collapsed="false">
      <c r="A30" s="59"/>
      <c r="B30" s="143" t="n">
        <v>7</v>
      </c>
      <c r="C30" s="144"/>
      <c r="D30" s="144"/>
      <c r="E30" s="145"/>
      <c r="F30" s="144"/>
      <c r="G30" s="146"/>
      <c r="H30" s="144"/>
      <c r="I30" s="147"/>
      <c r="J30" s="65"/>
    </row>
    <row r="31" customFormat="false" ht="12.75" hidden="false" customHeight="false" outlineLevel="0" collapsed="false">
      <c r="A31" s="59"/>
      <c r="B31" s="143" t="n">
        <v>8</v>
      </c>
      <c r="C31" s="144"/>
      <c r="D31" s="144"/>
      <c r="E31" s="145"/>
      <c r="F31" s="144"/>
      <c r="G31" s="146"/>
      <c r="H31" s="144"/>
      <c r="I31" s="147"/>
      <c r="J31" s="65"/>
    </row>
    <row r="32" customFormat="false" ht="12.75" hidden="false" customHeight="false" outlineLevel="0" collapsed="false">
      <c r="A32" s="59"/>
      <c r="B32" s="143" t="n">
        <v>9</v>
      </c>
      <c r="C32" s="144"/>
      <c r="D32" s="144"/>
      <c r="E32" s="145"/>
      <c r="F32" s="144"/>
      <c r="G32" s="146"/>
      <c r="H32" s="144"/>
      <c r="I32" s="147"/>
      <c r="J32" s="65"/>
    </row>
    <row r="33" customFormat="false" ht="12.75" hidden="false" customHeight="false" outlineLevel="0" collapsed="false">
      <c r="A33" s="59"/>
      <c r="B33" s="143" t="n">
        <v>10</v>
      </c>
      <c r="C33" s="144"/>
      <c r="D33" s="144"/>
      <c r="E33" s="145"/>
      <c r="F33" s="144"/>
      <c r="G33" s="146"/>
      <c r="H33" s="144"/>
      <c r="I33" s="147"/>
      <c r="J33" s="65"/>
    </row>
    <row r="34" customFormat="false" ht="12.75" hidden="false" customHeight="false" outlineLevel="0" collapsed="false">
      <c r="A34" s="59"/>
      <c r="B34" s="143" t="n">
        <v>11</v>
      </c>
      <c r="C34" s="144"/>
      <c r="D34" s="144"/>
      <c r="E34" s="145"/>
      <c r="F34" s="144"/>
      <c r="G34" s="146"/>
      <c r="H34" s="144"/>
      <c r="I34" s="147"/>
      <c r="J34" s="65"/>
    </row>
    <row r="35" customFormat="false" ht="12.75" hidden="false" customHeight="false" outlineLevel="0" collapsed="false">
      <c r="A35" s="59"/>
      <c r="B35" s="143" t="n">
        <v>12</v>
      </c>
      <c r="C35" s="144"/>
      <c r="D35" s="144"/>
      <c r="E35" s="145"/>
      <c r="F35" s="144"/>
      <c r="G35" s="146"/>
      <c r="H35" s="144"/>
      <c r="I35" s="147"/>
      <c r="J35" s="65"/>
    </row>
    <row r="36" customFormat="false" ht="12.75" hidden="false" customHeight="false" outlineLevel="0" collapsed="false">
      <c r="A36" s="59"/>
      <c r="B36" s="143" t="n">
        <v>13</v>
      </c>
      <c r="C36" s="144"/>
      <c r="D36" s="144"/>
      <c r="E36" s="145"/>
      <c r="F36" s="144"/>
      <c r="G36" s="146"/>
      <c r="H36" s="144"/>
      <c r="I36" s="147"/>
      <c r="J36" s="65"/>
    </row>
    <row r="37" customFormat="false" ht="12.75" hidden="false" customHeight="false" outlineLevel="0" collapsed="false">
      <c r="A37" s="59"/>
      <c r="B37" s="143" t="n">
        <v>14</v>
      </c>
      <c r="C37" s="144"/>
      <c r="D37" s="144"/>
      <c r="E37" s="145"/>
      <c r="F37" s="144"/>
      <c r="G37" s="146"/>
      <c r="H37" s="144"/>
      <c r="I37" s="147"/>
      <c r="J37" s="65"/>
    </row>
    <row r="38" customFormat="false" ht="12.75" hidden="false" customHeight="false" outlineLevel="0" collapsed="false">
      <c r="A38" s="59"/>
      <c r="B38" s="143" t="n">
        <v>15</v>
      </c>
      <c r="C38" s="144"/>
      <c r="D38" s="144"/>
      <c r="E38" s="145"/>
      <c r="F38" s="144"/>
      <c r="G38" s="146"/>
      <c r="H38" s="144"/>
      <c r="I38" s="147"/>
      <c r="J38" s="65"/>
    </row>
    <row r="39" customFormat="false" ht="12.75" hidden="false" customHeight="false" outlineLevel="0" collapsed="false">
      <c r="A39" s="59"/>
      <c r="B39" s="143" t="n">
        <v>16</v>
      </c>
      <c r="C39" s="144"/>
      <c r="D39" s="144"/>
      <c r="E39" s="145"/>
      <c r="F39" s="144"/>
      <c r="G39" s="146"/>
      <c r="H39" s="144"/>
      <c r="I39" s="147"/>
      <c r="J39" s="65"/>
    </row>
    <row r="40" customFormat="false" ht="12.75" hidden="false" customHeight="false" outlineLevel="0" collapsed="false">
      <c r="A40" s="59"/>
      <c r="B40" s="143" t="n">
        <v>17</v>
      </c>
      <c r="C40" s="144"/>
      <c r="D40" s="144"/>
      <c r="E40" s="145"/>
      <c r="F40" s="144"/>
      <c r="G40" s="146"/>
      <c r="H40" s="144"/>
      <c r="I40" s="147"/>
      <c r="J40" s="65"/>
    </row>
    <row r="41" customFormat="false" ht="12.75" hidden="false" customHeight="false" outlineLevel="0" collapsed="false">
      <c r="A41" s="59"/>
      <c r="B41" s="143" t="n">
        <v>18</v>
      </c>
      <c r="C41" s="144"/>
      <c r="D41" s="144"/>
      <c r="E41" s="145"/>
      <c r="F41" s="144"/>
      <c r="G41" s="146"/>
      <c r="H41" s="144"/>
      <c r="I41" s="147"/>
      <c r="J41" s="65"/>
    </row>
    <row r="42" customFormat="false" ht="12.75" hidden="false" customHeight="false" outlineLevel="0" collapsed="false">
      <c r="A42" s="59"/>
      <c r="B42" s="143" t="n">
        <v>19</v>
      </c>
      <c r="C42" s="144"/>
      <c r="D42" s="144"/>
      <c r="E42" s="145"/>
      <c r="F42" s="144"/>
      <c r="G42" s="146"/>
      <c r="H42" s="144"/>
      <c r="I42" s="147"/>
      <c r="J42" s="65"/>
    </row>
    <row r="43" customFormat="false" ht="12.75" hidden="false" customHeight="false" outlineLevel="0" collapsed="false">
      <c r="A43" s="59"/>
      <c r="B43" s="143" t="n">
        <v>20</v>
      </c>
      <c r="C43" s="144"/>
      <c r="D43" s="144"/>
      <c r="E43" s="145"/>
      <c r="F43" s="144"/>
      <c r="G43" s="146"/>
      <c r="H43" s="144"/>
      <c r="I43" s="147"/>
      <c r="J43" s="65"/>
    </row>
    <row r="44" customFormat="false" ht="12.75" hidden="false" customHeight="false" outlineLevel="0" collapsed="false">
      <c r="A44" s="59"/>
      <c r="B44" s="143" t="n">
        <v>21</v>
      </c>
      <c r="C44" s="144"/>
      <c r="D44" s="144"/>
      <c r="E44" s="145"/>
      <c r="F44" s="144"/>
      <c r="G44" s="146"/>
      <c r="H44" s="144"/>
      <c r="I44" s="147"/>
      <c r="J44" s="65"/>
    </row>
    <row r="45" customFormat="false" ht="12.75" hidden="false" customHeight="false" outlineLevel="0" collapsed="false">
      <c r="A45" s="59"/>
      <c r="B45" s="143" t="n">
        <v>22</v>
      </c>
      <c r="C45" s="144"/>
      <c r="D45" s="144"/>
      <c r="E45" s="145"/>
      <c r="F45" s="144"/>
      <c r="G45" s="146"/>
      <c r="H45" s="144"/>
      <c r="I45" s="147"/>
      <c r="J45" s="65"/>
    </row>
    <row r="46" customFormat="false" ht="12.75" hidden="false" customHeight="false" outlineLevel="0" collapsed="false">
      <c r="A46" s="59"/>
      <c r="B46" s="143" t="n">
        <v>23</v>
      </c>
      <c r="C46" s="144"/>
      <c r="D46" s="144"/>
      <c r="E46" s="145"/>
      <c r="F46" s="144"/>
      <c r="G46" s="146"/>
      <c r="H46" s="144"/>
      <c r="I46" s="147"/>
      <c r="J46" s="65"/>
    </row>
    <row r="47" customFormat="false" ht="12.75" hidden="false" customHeight="false" outlineLevel="0" collapsed="false">
      <c r="A47" s="59"/>
      <c r="B47" s="143" t="n">
        <v>24</v>
      </c>
      <c r="C47" s="144"/>
      <c r="D47" s="144"/>
      <c r="E47" s="145"/>
      <c r="F47" s="144"/>
      <c r="G47" s="146"/>
      <c r="H47" s="144"/>
      <c r="I47" s="147"/>
      <c r="J47" s="65"/>
    </row>
    <row r="48" customFormat="false" ht="12.75" hidden="false" customHeight="false" outlineLevel="0" collapsed="false">
      <c r="A48" s="59"/>
      <c r="B48" s="143" t="n">
        <v>25</v>
      </c>
      <c r="C48" s="144"/>
      <c r="D48" s="144"/>
      <c r="E48" s="145"/>
      <c r="F48" s="144"/>
      <c r="G48" s="146"/>
      <c r="H48" s="144"/>
      <c r="I48" s="147"/>
      <c r="J48" s="65"/>
    </row>
    <row r="49" customFormat="false" ht="12.75" hidden="false" customHeight="false" outlineLevel="0" collapsed="false">
      <c r="A49" s="59"/>
      <c r="B49" s="143" t="n">
        <v>26</v>
      </c>
      <c r="C49" s="144"/>
      <c r="D49" s="144"/>
      <c r="E49" s="145"/>
      <c r="F49" s="144"/>
      <c r="G49" s="146"/>
      <c r="H49" s="144"/>
      <c r="I49" s="147"/>
      <c r="J49" s="65"/>
    </row>
    <row r="50" customFormat="false" ht="12.75" hidden="false" customHeight="false" outlineLevel="0" collapsed="false">
      <c r="A50" s="59"/>
      <c r="B50" s="143" t="n">
        <v>27</v>
      </c>
      <c r="C50" s="144"/>
      <c r="D50" s="144"/>
      <c r="E50" s="145"/>
      <c r="F50" s="144"/>
      <c r="G50" s="146"/>
      <c r="H50" s="144"/>
      <c r="I50" s="147"/>
      <c r="J50" s="65"/>
    </row>
    <row r="51" customFormat="false" ht="12.75" hidden="false" customHeight="false" outlineLevel="0" collapsed="false">
      <c r="A51" s="59"/>
      <c r="B51" s="143" t="n">
        <v>28</v>
      </c>
      <c r="C51" s="144"/>
      <c r="D51" s="144"/>
      <c r="E51" s="145"/>
      <c r="F51" s="144"/>
      <c r="G51" s="146"/>
      <c r="H51" s="144"/>
      <c r="I51" s="147"/>
      <c r="J51" s="65"/>
    </row>
    <row r="52" customFormat="false" ht="12.75" hidden="false" customHeight="false" outlineLevel="0" collapsed="false">
      <c r="A52" s="59"/>
      <c r="B52" s="143" t="n">
        <v>29</v>
      </c>
      <c r="C52" s="144"/>
      <c r="D52" s="144"/>
      <c r="E52" s="145"/>
      <c r="F52" s="144"/>
      <c r="G52" s="146"/>
      <c r="H52" s="144"/>
      <c r="I52" s="147"/>
      <c r="J52" s="65"/>
    </row>
    <row r="53" customFormat="false" ht="12.75" hidden="false" customHeight="false" outlineLevel="0" collapsed="false">
      <c r="A53" s="59"/>
      <c r="B53" s="143" t="n">
        <v>30</v>
      </c>
      <c r="C53" s="144"/>
      <c r="D53" s="144"/>
      <c r="E53" s="145"/>
      <c r="F53" s="144"/>
      <c r="G53" s="146"/>
      <c r="H53" s="144"/>
      <c r="I53" s="147"/>
      <c r="J53" s="65"/>
    </row>
    <row r="54" customFormat="false" ht="12.75" hidden="false" customHeight="false" outlineLevel="0" collapsed="false">
      <c r="A54" s="59"/>
      <c r="B54" s="143" t="n">
        <v>31</v>
      </c>
      <c r="C54" s="144"/>
      <c r="D54" s="144"/>
      <c r="E54" s="145"/>
      <c r="F54" s="144"/>
      <c r="G54" s="146"/>
      <c r="H54" s="144"/>
      <c r="I54" s="147"/>
      <c r="J54" s="65"/>
    </row>
    <row r="55" customFormat="false" ht="12.75" hidden="false" customHeight="false" outlineLevel="0" collapsed="false">
      <c r="A55" s="59"/>
      <c r="B55" s="143" t="n">
        <v>32</v>
      </c>
      <c r="C55" s="144"/>
      <c r="D55" s="144"/>
      <c r="E55" s="145"/>
      <c r="F55" s="144"/>
      <c r="G55" s="146"/>
      <c r="H55" s="144"/>
      <c r="I55" s="147"/>
      <c r="J55" s="65"/>
    </row>
    <row r="56" customFormat="false" ht="12.75" hidden="false" customHeight="false" outlineLevel="0" collapsed="false">
      <c r="A56" s="59"/>
      <c r="B56" s="143" t="n">
        <v>33</v>
      </c>
      <c r="C56" s="144"/>
      <c r="D56" s="144"/>
      <c r="E56" s="145"/>
      <c r="F56" s="144"/>
      <c r="G56" s="146"/>
      <c r="H56" s="144"/>
      <c r="I56" s="147"/>
      <c r="J56" s="65"/>
    </row>
    <row r="57" customFormat="false" ht="12.75" hidden="false" customHeight="false" outlineLevel="0" collapsed="false">
      <c r="A57" s="59"/>
      <c r="B57" s="143" t="n">
        <v>34</v>
      </c>
      <c r="C57" s="144"/>
      <c r="D57" s="144"/>
      <c r="E57" s="145"/>
      <c r="F57" s="144"/>
      <c r="G57" s="146"/>
      <c r="H57" s="144"/>
      <c r="I57" s="147"/>
      <c r="J57" s="65"/>
    </row>
    <row r="58" customFormat="false" ht="12.75" hidden="false" customHeight="false" outlineLevel="0" collapsed="false">
      <c r="A58" s="59"/>
      <c r="B58" s="143" t="n">
        <v>35</v>
      </c>
      <c r="C58" s="144"/>
      <c r="D58" s="144"/>
      <c r="E58" s="145"/>
      <c r="F58" s="144"/>
      <c r="G58" s="146"/>
      <c r="H58" s="144"/>
      <c r="I58" s="147"/>
      <c r="J58" s="65"/>
    </row>
    <row r="59" customFormat="false" ht="12.75" hidden="false" customHeight="false" outlineLevel="0" collapsed="false">
      <c r="A59" s="59"/>
      <c r="B59" s="143" t="n">
        <v>36</v>
      </c>
      <c r="C59" s="144"/>
      <c r="D59" s="144"/>
      <c r="E59" s="145"/>
      <c r="F59" s="144"/>
      <c r="G59" s="146"/>
      <c r="H59" s="144"/>
      <c r="I59" s="147"/>
      <c r="J59" s="65"/>
    </row>
    <row r="60" customFormat="false" ht="12.75" hidden="false" customHeight="false" outlineLevel="0" collapsed="false">
      <c r="A60" s="59"/>
      <c r="B60" s="143" t="n">
        <v>37</v>
      </c>
      <c r="C60" s="144"/>
      <c r="D60" s="144"/>
      <c r="E60" s="145"/>
      <c r="F60" s="144"/>
      <c r="G60" s="146"/>
      <c r="H60" s="144"/>
      <c r="I60" s="147"/>
      <c r="J60" s="65"/>
    </row>
    <row r="61" customFormat="false" ht="12.75" hidden="false" customHeight="false" outlineLevel="0" collapsed="false">
      <c r="A61" s="59"/>
      <c r="B61" s="143" t="n">
        <v>38</v>
      </c>
      <c r="C61" s="144"/>
      <c r="D61" s="144"/>
      <c r="E61" s="145"/>
      <c r="F61" s="144"/>
      <c r="G61" s="146"/>
      <c r="H61" s="144"/>
      <c r="I61" s="147"/>
      <c r="J61" s="65"/>
    </row>
    <row r="62" customFormat="false" ht="12.75" hidden="false" customHeight="false" outlineLevel="0" collapsed="false">
      <c r="A62" s="59"/>
      <c r="B62" s="143" t="n">
        <v>39</v>
      </c>
      <c r="C62" s="144"/>
      <c r="D62" s="144"/>
      <c r="E62" s="145"/>
      <c r="F62" s="144"/>
      <c r="G62" s="146"/>
      <c r="H62" s="144"/>
      <c r="I62" s="147"/>
      <c r="J62" s="65"/>
    </row>
    <row r="63" customFormat="false" ht="12.75" hidden="false" customHeight="false" outlineLevel="0" collapsed="false">
      <c r="A63" s="59"/>
      <c r="B63" s="143" t="n">
        <v>40</v>
      </c>
      <c r="C63" s="144"/>
      <c r="D63" s="144"/>
      <c r="E63" s="145"/>
      <c r="F63" s="144"/>
      <c r="G63" s="146"/>
      <c r="H63" s="144"/>
      <c r="I63" s="147"/>
      <c r="J63" s="65"/>
    </row>
    <row r="64" customFormat="false" ht="12.75" hidden="false" customHeight="false" outlineLevel="0" collapsed="false">
      <c r="A64" s="59"/>
      <c r="B64" s="143" t="n">
        <v>41</v>
      </c>
      <c r="C64" s="144"/>
      <c r="D64" s="144"/>
      <c r="E64" s="145"/>
      <c r="F64" s="144"/>
      <c r="G64" s="146"/>
      <c r="H64" s="144"/>
      <c r="I64" s="147"/>
      <c r="J64" s="65"/>
    </row>
    <row r="65" customFormat="false" ht="12.75" hidden="false" customHeight="false" outlineLevel="0" collapsed="false">
      <c r="A65" s="59"/>
      <c r="B65" s="143" t="n">
        <v>42</v>
      </c>
      <c r="C65" s="144"/>
      <c r="D65" s="144"/>
      <c r="E65" s="145"/>
      <c r="F65" s="144"/>
      <c r="G65" s="146"/>
      <c r="H65" s="144"/>
      <c r="I65" s="147"/>
      <c r="J65" s="65"/>
    </row>
    <row r="66" customFormat="false" ht="12.75" hidden="false" customHeight="false" outlineLevel="0" collapsed="false">
      <c r="A66" s="59"/>
      <c r="B66" s="143" t="n">
        <v>43</v>
      </c>
      <c r="C66" s="144"/>
      <c r="D66" s="144"/>
      <c r="E66" s="145"/>
      <c r="F66" s="144"/>
      <c r="G66" s="146"/>
      <c r="H66" s="144"/>
      <c r="I66" s="147"/>
      <c r="J66" s="65"/>
    </row>
    <row r="67" customFormat="false" ht="12.75" hidden="false" customHeight="false" outlineLevel="0" collapsed="false">
      <c r="A67" s="59"/>
      <c r="B67" s="143" t="n">
        <v>44</v>
      </c>
      <c r="C67" s="144"/>
      <c r="D67" s="144"/>
      <c r="E67" s="145"/>
      <c r="F67" s="144"/>
      <c r="G67" s="146"/>
      <c r="H67" s="144"/>
      <c r="I67" s="147"/>
      <c r="J67" s="65"/>
    </row>
    <row r="68" customFormat="false" ht="12.75" hidden="false" customHeight="false" outlineLevel="0" collapsed="false">
      <c r="A68" s="59"/>
      <c r="B68" s="143" t="n">
        <v>45</v>
      </c>
      <c r="C68" s="144"/>
      <c r="D68" s="144"/>
      <c r="E68" s="145"/>
      <c r="F68" s="144"/>
      <c r="G68" s="146"/>
      <c r="H68" s="144"/>
      <c r="I68" s="147"/>
      <c r="J68" s="65"/>
    </row>
    <row r="69" customFormat="false" ht="12.75" hidden="false" customHeight="false" outlineLevel="0" collapsed="false">
      <c r="A69" s="59"/>
      <c r="B69" s="143" t="n">
        <v>46</v>
      </c>
      <c r="C69" s="144"/>
      <c r="D69" s="144"/>
      <c r="E69" s="145"/>
      <c r="F69" s="144"/>
      <c r="G69" s="146"/>
      <c r="H69" s="144"/>
      <c r="I69" s="147"/>
      <c r="J69" s="65"/>
    </row>
    <row r="70" customFormat="false" ht="12.75" hidden="false" customHeight="false" outlineLevel="0" collapsed="false">
      <c r="A70" s="59"/>
      <c r="B70" s="143" t="n">
        <v>47</v>
      </c>
      <c r="C70" s="144"/>
      <c r="D70" s="144"/>
      <c r="E70" s="145"/>
      <c r="F70" s="144"/>
      <c r="G70" s="146"/>
      <c r="H70" s="144"/>
      <c r="I70" s="147"/>
      <c r="J70" s="65"/>
    </row>
    <row r="71" customFormat="false" ht="12.75" hidden="false" customHeight="false" outlineLevel="0" collapsed="false">
      <c r="A71" s="59"/>
      <c r="B71" s="143" t="n">
        <v>48</v>
      </c>
      <c r="C71" s="144"/>
      <c r="D71" s="144"/>
      <c r="E71" s="145"/>
      <c r="F71" s="144"/>
      <c r="G71" s="146"/>
      <c r="H71" s="144"/>
      <c r="I71" s="147"/>
      <c r="J71" s="65"/>
    </row>
    <row r="72" customFormat="false" ht="12.75" hidden="false" customHeight="false" outlineLevel="0" collapsed="false">
      <c r="A72" s="59"/>
      <c r="B72" s="143" t="n">
        <v>49</v>
      </c>
      <c r="C72" s="144"/>
      <c r="D72" s="144"/>
      <c r="E72" s="145"/>
      <c r="F72" s="144"/>
      <c r="G72" s="146"/>
      <c r="H72" s="144"/>
      <c r="I72" s="147"/>
      <c r="J72" s="65"/>
    </row>
    <row r="73" customFormat="false" ht="12.75" hidden="false" customHeight="false" outlineLevel="0" collapsed="false">
      <c r="A73" s="59"/>
      <c r="B73" s="143" t="n">
        <v>50</v>
      </c>
      <c r="C73" s="144"/>
      <c r="D73" s="144"/>
      <c r="E73" s="145"/>
      <c r="F73" s="144"/>
      <c r="G73" s="146"/>
      <c r="H73" s="144"/>
      <c r="I73" s="147"/>
      <c r="J73" s="65"/>
    </row>
    <row r="74" customFormat="false" ht="12.75" hidden="false" customHeight="false" outlineLevel="0" collapsed="false">
      <c r="A74" s="59"/>
      <c r="B74" s="143" t="n">
        <v>51</v>
      </c>
      <c r="C74" s="144"/>
      <c r="D74" s="144"/>
      <c r="E74" s="145"/>
      <c r="F74" s="144"/>
      <c r="G74" s="146"/>
      <c r="H74" s="144"/>
      <c r="I74" s="147"/>
      <c r="J74" s="65"/>
    </row>
    <row r="75" customFormat="false" ht="12.75" hidden="false" customHeight="false" outlineLevel="0" collapsed="false">
      <c r="A75" s="59"/>
      <c r="B75" s="143" t="n">
        <v>52</v>
      </c>
      <c r="C75" s="144"/>
      <c r="D75" s="144"/>
      <c r="E75" s="145"/>
      <c r="F75" s="144"/>
      <c r="G75" s="146"/>
      <c r="H75" s="144"/>
      <c r="I75" s="147"/>
      <c r="J75" s="65"/>
    </row>
    <row r="76" customFormat="false" ht="12.75" hidden="false" customHeight="false" outlineLevel="0" collapsed="false">
      <c r="A76" s="59"/>
      <c r="B76" s="143" t="n">
        <v>53</v>
      </c>
      <c r="C76" s="144"/>
      <c r="D76" s="144"/>
      <c r="E76" s="145"/>
      <c r="F76" s="144"/>
      <c r="G76" s="146"/>
      <c r="H76" s="144"/>
      <c r="I76" s="147"/>
      <c r="J76" s="65"/>
    </row>
    <row r="77" customFormat="false" ht="12.75" hidden="false" customHeight="false" outlineLevel="0" collapsed="false">
      <c r="A77" s="59"/>
      <c r="B77" s="143" t="n">
        <v>54</v>
      </c>
      <c r="C77" s="144"/>
      <c r="D77" s="144"/>
      <c r="E77" s="145"/>
      <c r="F77" s="144"/>
      <c r="G77" s="146"/>
      <c r="H77" s="144"/>
      <c r="I77" s="147"/>
      <c r="J77" s="65"/>
    </row>
    <row r="78" customFormat="false" ht="12.75" hidden="false" customHeight="false" outlineLevel="0" collapsed="false">
      <c r="A78" s="59"/>
      <c r="B78" s="143" t="n">
        <v>55</v>
      </c>
      <c r="C78" s="144"/>
      <c r="D78" s="144"/>
      <c r="E78" s="145"/>
      <c r="F78" s="144"/>
      <c r="G78" s="146"/>
      <c r="H78" s="144"/>
      <c r="I78" s="147"/>
      <c r="J78" s="65"/>
    </row>
    <row r="79" customFormat="false" ht="12.75" hidden="false" customHeight="false" outlineLevel="0" collapsed="false">
      <c r="A79" s="59"/>
      <c r="B79" s="143" t="n">
        <v>56</v>
      </c>
      <c r="C79" s="144"/>
      <c r="D79" s="144"/>
      <c r="E79" s="145"/>
      <c r="F79" s="144"/>
      <c r="G79" s="146"/>
      <c r="H79" s="144"/>
      <c r="I79" s="147"/>
      <c r="J79" s="65"/>
    </row>
    <row r="80" customFormat="false" ht="12.75" hidden="false" customHeight="false" outlineLevel="0" collapsed="false">
      <c r="A80" s="59"/>
      <c r="B80" s="143" t="n">
        <v>57</v>
      </c>
      <c r="C80" s="144"/>
      <c r="D80" s="144"/>
      <c r="E80" s="145"/>
      <c r="F80" s="144"/>
      <c r="G80" s="146"/>
      <c r="H80" s="144"/>
      <c r="I80" s="147"/>
      <c r="J80" s="65"/>
    </row>
    <row r="81" customFormat="false" ht="12.75" hidden="false" customHeight="false" outlineLevel="0" collapsed="false">
      <c r="A81" s="59"/>
      <c r="B81" s="143" t="n">
        <v>58</v>
      </c>
      <c r="C81" s="144"/>
      <c r="D81" s="144"/>
      <c r="E81" s="145"/>
      <c r="F81" s="144"/>
      <c r="G81" s="146"/>
      <c r="H81" s="144"/>
      <c r="I81" s="147"/>
      <c r="J81" s="65"/>
    </row>
    <row r="82" customFormat="false" ht="12.75" hidden="false" customHeight="false" outlineLevel="0" collapsed="false">
      <c r="A82" s="59"/>
      <c r="B82" s="143" t="n">
        <v>59</v>
      </c>
      <c r="C82" s="144"/>
      <c r="D82" s="144"/>
      <c r="E82" s="145"/>
      <c r="F82" s="144"/>
      <c r="G82" s="146"/>
      <c r="H82" s="144"/>
      <c r="I82" s="147"/>
      <c r="J82" s="65"/>
    </row>
    <row r="83" customFormat="false" ht="12.75" hidden="false" customHeight="false" outlineLevel="0" collapsed="false">
      <c r="A83" s="59"/>
      <c r="B83" s="143" t="n">
        <v>60</v>
      </c>
      <c r="C83" s="144"/>
      <c r="D83" s="144"/>
      <c r="E83" s="145"/>
      <c r="F83" s="144"/>
      <c r="G83" s="146"/>
      <c r="H83" s="144"/>
      <c r="I83" s="147"/>
      <c r="J83" s="65"/>
    </row>
    <row r="84" customFormat="false" ht="12.75" hidden="false" customHeight="false" outlineLevel="0" collapsed="false">
      <c r="A84" s="59"/>
      <c r="B84" s="143" t="n">
        <v>61</v>
      </c>
      <c r="C84" s="144"/>
      <c r="D84" s="144"/>
      <c r="E84" s="145"/>
      <c r="F84" s="144"/>
      <c r="G84" s="146"/>
      <c r="H84" s="144"/>
      <c r="I84" s="147"/>
      <c r="J84" s="65"/>
    </row>
    <row r="85" customFormat="false" ht="12.75" hidden="false" customHeight="false" outlineLevel="0" collapsed="false">
      <c r="A85" s="59"/>
      <c r="B85" s="143" t="n">
        <v>62</v>
      </c>
      <c r="C85" s="144"/>
      <c r="D85" s="144"/>
      <c r="E85" s="145"/>
      <c r="F85" s="144"/>
      <c r="G85" s="146"/>
      <c r="H85" s="144"/>
      <c r="I85" s="147"/>
      <c r="J85" s="65"/>
    </row>
    <row r="86" customFormat="false" ht="12.75" hidden="false" customHeight="false" outlineLevel="0" collapsed="false">
      <c r="A86" s="59"/>
      <c r="B86" s="143" t="n">
        <v>63</v>
      </c>
      <c r="C86" s="144"/>
      <c r="D86" s="144"/>
      <c r="E86" s="145"/>
      <c r="F86" s="144"/>
      <c r="G86" s="146"/>
      <c r="H86" s="144"/>
      <c r="I86" s="147"/>
      <c r="J86" s="65"/>
    </row>
    <row r="87" customFormat="false" ht="12.75" hidden="false" customHeight="false" outlineLevel="0" collapsed="false">
      <c r="A87" s="59"/>
      <c r="B87" s="143" t="n">
        <v>64</v>
      </c>
      <c r="C87" s="144"/>
      <c r="D87" s="144"/>
      <c r="E87" s="145"/>
      <c r="F87" s="144"/>
      <c r="G87" s="146"/>
      <c r="H87" s="144"/>
      <c r="I87" s="147"/>
      <c r="J87" s="65"/>
    </row>
    <row r="88" customFormat="false" ht="12.75" hidden="false" customHeight="false" outlineLevel="0" collapsed="false">
      <c r="A88" s="59"/>
      <c r="B88" s="143" t="n">
        <v>65</v>
      </c>
      <c r="C88" s="144"/>
      <c r="D88" s="144"/>
      <c r="E88" s="145"/>
      <c r="F88" s="144"/>
      <c r="G88" s="146"/>
      <c r="H88" s="144"/>
      <c r="I88" s="147"/>
      <c r="J88" s="65"/>
    </row>
    <row r="89" customFormat="false" ht="12.75" hidden="false" customHeight="false" outlineLevel="0" collapsed="false">
      <c r="A89" s="59"/>
      <c r="B89" s="143" t="n">
        <v>66</v>
      </c>
      <c r="C89" s="144"/>
      <c r="D89" s="144"/>
      <c r="E89" s="145"/>
      <c r="F89" s="144"/>
      <c r="G89" s="146"/>
      <c r="H89" s="144"/>
      <c r="I89" s="147"/>
      <c r="J89" s="65"/>
    </row>
    <row r="90" customFormat="false" ht="12.75" hidden="false" customHeight="false" outlineLevel="0" collapsed="false">
      <c r="A90" s="59"/>
      <c r="B90" s="143" t="n">
        <v>67</v>
      </c>
      <c r="C90" s="144"/>
      <c r="D90" s="144"/>
      <c r="E90" s="145"/>
      <c r="F90" s="144"/>
      <c r="G90" s="146"/>
      <c r="H90" s="144"/>
      <c r="I90" s="147"/>
      <c r="J90" s="65"/>
    </row>
    <row r="91" customFormat="false" ht="12.75" hidden="false" customHeight="false" outlineLevel="0" collapsed="false">
      <c r="A91" s="59"/>
      <c r="B91" s="143" t="n">
        <v>68</v>
      </c>
      <c r="C91" s="144"/>
      <c r="D91" s="144"/>
      <c r="E91" s="145"/>
      <c r="F91" s="144"/>
      <c r="G91" s="146"/>
      <c r="H91" s="144"/>
      <c r="I91" s="147"/>
      <c r="J91" s="65"/>
    </row>
    <row r="92" customFormat="false" ht="12.75" hidden="false" customHeight="false" outlineLevel="0" collapsed="false">
      <c r="A92" s="59"/>
      <c r="B92" s="143" t="n">
        <v>69</v>
      </c>
      <c r="C92" s="144"/>
      <c r="D92" s="144"/>
      <c r="E92" s="145"/>
      <c r="F92" s="144"/>
      <c r="G92" s="146"/>
      <c r="H92" s="144"/>
      <c r="I92" s="147"/>
      <c r="J92" s="65"/>
    </row>
    <row r="93" customFormat="false" ht="12.75" hidden="false" customHeight="false" outlineLevel="0" collapsed="false">
      <c r="A93" s="59"/>
      <c r="B93" s="143" t="n">
        <v>70</v>
      </c>
      <c r="C93" s="144"/>
      <c r="D93" s="144"/>
      <c r="E93" s="145"/>
      <c r="F93" s="144"/>
      <c r="G93" s="146"/>
      <c r="H93" s="144"/>
      <c r="I93" s="147"/>
      <c r="J93" s="65"/>
    </row>
    <row r="94" customFormat="false" ht="12.75" hidden="false" customHeight="false" outlineLevel="0" collapsed="false">
      <c r="A94" s="59"/>
      <c r="B94" s="143" t="n">
        <v>71</v>
      </c>
      <c r="C94" s="144"/>
      <c r="D94" s="144"/>
      <c r="E94" s="145"/>
      <c r="F94" s="144"/>
      <c r="G94" s="146"/>
      <c r="H94" s="144"/>
      <c r="I94" s="147"/>
      <c r="J94" s="65"/>
    </row>
    <row r="95" customFormat="false" ht="12.75" hidden="false" customHeight="false" outlineLevel="0" collapsed="false">
      <c r="A95" s="59"/>
      <c r="B95" s="143" t="n">
        <v>72</v>
      </c>
      <c r="C95" s="144"/>
      <c r="D95" s="144"/>
      <c r="E95" s="145"/>
      <c r="F95" s="144"/>
      <c r="G95" s="146"/>
      <c r="H95" s="144"/>
      <c r="I95" s="147"/>
      <c r="J95" s="65"/>
    </row>
    <row r="96" customFormat="false" ht="12.75" hidden="false" customHeight="false" outlineLevel="0" collapsed="false">
      <c r="A96" s="59"/>
      <c r="B96" s="143" t="n">
        <v>73</v>
      </c>
      <c r="C96" s="144"/>
      <c r="D96" s="144"/>
      <c r="E96" s="145"/>
      <c r="F96" s="144"/>
      <c r="G96" s="146"/>
      <c r="H96" s="144"/>
      <c r="I96" s="147"/>
      <c r="J96" s="65"/>
    </row>
    <row r="97" customFormat="false" ht="12.75" hidden="false" customHeight="false" outlineLevel="0" collapsed="false">
      <c r="A97" s="59"/>
      <c r="B97" s="143" t="n">
        <v>74</v>
      </c>
      <c r="C97" s="144"/>
      <c r="D97" s="144"/>
      <c r="E97" s="145"/>
      <c r="F97" s="144"/>
      <c r="G97" s="146"/>
      <c r="H97" s="144"/>
      <c r="I97" s="147"/>
      <c r="J97" s="65"/>
    </row>
    <row r="98" customFormat="false" ht="12.75" hidden="false" customHeight="false" outlineLevel="0" collapsed="false">
      <c r="A98" s="59"/>
      <c r="B98" s="143" t="n">
        <v>75</v>
      </c>
      <c r="C98" s="144"/>
      <c r="D98" s="144"/>
      <c r="E98" s="145"/>
      <c r="F98" s="144"/>
      <c r="G98" s="146"/>
      <c r="H98" s="144"/>
      <c r="I98" s="147"/>
      <c r="J98" s="65"/>
    </row>
    <row r="99" customFormat="false" ht="12.75" hidden="false" customHeight="false" outlineLevel="0" collapsed="false">
      <c r="A99" s="59"/>
      <c r="B99" s="143" t="n">
        <v>76</v>
      </c>
      <c r="C99" s="144"/>
      <c r="D99" s="144"/>
      <c r="E99" s="145"/>
      <c r="F99" s="144"/>
      <c r="G99" s="146"/>
      <c r="H99" s="144"/>
      <c r="I99" s="147"/>
      <c r="J99" s="65"/>
    </row>
    <row r="100" customFormat="false" ht="12.75" hidden="false" customHeight="false" outlineLevel="0" collapsed="false">
      <c r="A100" s="59"/>
      <c r="B100" s="143" t="n">
        <v>77</v>
      </c>
      <c r="C100" s="144"/>
      <c r="D100" s="144"/>
      <c r="E100" s="145"/>
      <c r="F100" s="144"/>
      <c r="G100" s="146"/>
      <c r="H100" s="144"/>
      <c r="I100" s="147"/>
      <c r="J100" s="65"/>
    </row>
    <row r="101" customFormat="false" ht="12.75" hidden="false" customHeight="false" outlineLevel="0" collapsed="false">
      <c r="A101" s="59"/>
      <c r="B101" s="143" t="n">
        <v>78</v>
      </c>
      <c r="C101" s="144"/>
      <c r="D101" s="144"/>
      <c r="E101" s="145"/>
      <c r="F101" s="144"/>
      <c r="G101" s="146"/>
      <c r="H101" s="144"/>
      <c r="I101" s="147"/>
      <c r="J101" s="65"/>
    </row>
    <row r="102" customFormat="false" ht="12.75" hidden="false" customHeight="false" outlineLevel="0" collapsed="false">
      <c r="A102" s="59"/>
      <c r="B102" s="143" t="n">
        <v>79</v>
      </c>
      <c r="C102" s="144"/>
      <c r="D102" s="144"/>
      <c r="E102" s="145"/>
      <c r="F102" s="144"/>
      <c r="G102" s="146"/>
      <c r="H102" s="144"/>
      <c r="I102" s="147"/>
      <c r="J102" s="65"/>
    </row>
    <row r="103" customFormat="false" ht="12.75" hidden="false" customHeight="false" outlineLevel="0" collapsed="false">
      <c r="A103" s="59"/>
      <c r="B103" s="143" t="n">
        <v>80</v>
      </c>
      <c r="C103" s="144"/>
      <c r="D103" s="144"/>
      <c r="E103" s="145"/>
      <c r="F103" s="144"/>
      <c r="G103" s="146"/>
      <c r="H103" s="144"/>
      <c r="I103" s="147"/>
      <c r="J103" s="65"/>
    </row>
    <row r="104" customFormat="false" ht="12.75" hidden="false" customHeight="false" outlineLevel="0" collapsed="false">
      <c r="A104" s="59"/>
      <c r="B104" s="143" t="n">
        <v>81</v>
      </c>
      <c r="C104" s="144"/>
      <c r="D104" s="144"/>
      <c r="E104" s="145"/>
      <c r="F104" s="144"/>
      <c r="G104" s="146"/>
      <c r="H104" s="144"/>
      <c r="I104" s="147"/>
      <c r="J104" s="65"/>
    </row>
    <row r="105" customFormat="false" ht="12.75" hidden="false" customHeight="false" outlineLevel="0" collapsed="false">
      <c r="A105" s="59"/>
      <c r="B105" s="143" t="n">
        <v>82</v>
      </c>
      <c r="C105" s="144"/>
      <c r="D105" s="144"/>
      <c r="E105" s="145"/>
      <c r="F105" s="144"/>
      <c r="G105" s="146"/>
      <c r="H105" s="144"/>
      <c r="I105" s="147"/>
      <c r="J105" s="65"/>
    </row>
    <row r="106" customFormat="false" ht="12.75" hidden="false" customHeight="false" outlineLevel="0" collapsed="false">
      <c r="A106" s="59"/>
      <c r="B106" s="143" t="n">
        <v>83</v>
      </c>
      <c r="C106" s="144"/>
      <c r="D106" s="144"/>
      <c r="E106" s="145"/>
      <c r="F106" s="144"/>
      <c r="G106" s="146"/>
      <c r="H106" s="144"/>
      <c r="I106" s="147"/>
      <c r="J106" s="65"/>
    </row>
    <row r="107" customFormat="false" ht="12.75" hidden="false" customHeight="false" outlineLevel="0" collapsed="false">
      <c r="A107" s="59"/>
      <c r="B107" s="143" t="n">
        <v>84</v>
      </c>
      <c r="C107" s="144"/>
      <c r="D107" s="144"/>
      <c r="E107" s="145"/>
      <c r="F107" s="144"/>
      <c r="G107" s="146"/>
      <c r="H107" s="144"/>
      <c r="I107" s="147"/>
      <c r="J107" s="65"/>
    </row>
    <row r="108" customFormat="false" ht="12.75" hidden="false" customHeight="false" outlineLevel="0" collapsed="false">
      <c r="A108" s="59"/>
      <c r="B108" s="143" t="n">
        <v>85</v>
      </c>
      <c r="C108" s="144"/>
      <c r="D108" s="144"/>
      <c r="E108" s="145"/>
      <c r="F108" s="144"/>
      <c r="G108" s="146"/>
      <c r="H108" s="144"/>
      <c r="I108" s="147"/>
      <c r="J108" s="65"/>
    </row>
    <row r="109" customFormat="false" ht="12.75" hidden="false" customHeight="false" outlineLevel="0" collapsed="false">
      <c r="A109" s="59"/>
      <c r="B109" s="143" t="n">
        <v>86</v>
      </c>
      <c r="C109" s="144"/>
      <c r="D109" s="144"/>
      <c r="E109" s="145"/>
      <c r="F109" s="144"/>
      <c r="G109" s="146"/>
      <c r="H109" s="144"/>
      <c r="I109" s="147"/>
      <c r="J109" s="65"/>
    </row>
    <row r="110" customFormat="false" ht="12.75" hidden="false" customHeight="false" outlineLevel="0" collapsed="false">
      <c r="A110" s="59"/>
      <c r="B110" s="143" t="n">
        <v>87</v>
      </c>
      <c r="C110" s="144"/>
      <c r="D110" s="144"/>
      <c r="E110" s="145"/>
      <c r="F110" s="144"/>
      <c r="G110" s="146"/>
      <c r="H110" s="144"/>
      <c r="I110" s="147"/>
      <c r="J110" s="65"/>
    </row>
    <row r="111" customFormat="false" ht="12.75" hidden="false" customHeight="false" outlineLevel="0" collapsed="false">
      <c r="A111" s="59"/>
      <c r="B111" s="143" t="n">
        <v>88</v>
      </c>
      <c r="C111" s="144"/>
      <c r="D111" s="144"/>
      <c r="E111" s="145"/>
      <c r="F111" s="144"/>
      <c r="G111" s="146"/>
      <c r="H111" s="144"/>
      <c r="I111" s="147"/>
      <c r="J111" s="65"/>
    </row>
    <row r="112" customFormat="false" ht="12.75" hidden="false" customHeight="false" outlineLevel="0" collapsed="false">
      <c r="A112" s="59"/>
      <c r="B112" s="143" t="n">
        <v>89</v>
      </c>
      <c r="C112" s="144"/>
      <c r="D112" s="144"/>
      <c r="E112" s="145"/>
      <c r="F112" s="144"/>
      <c r="G112" s="146"/>
      <c r="H112" s="144"/>
      <c r="I112" s="147"/>
      <c r="J112" s="65"/>
    </row>
    <row r="113" customFormat="false" ht="12.75" hidden="false" customHeight="false" outlineLevel="0" collapsed="false">
      <c r="A113" s="59"/>
      <c r="B113" s="143" t="n">
        <v>90</v>
      </c>
      <c r="C113" s="144"/>
      <c r="D113" s="144"/>
      <c r="E113" s="145"/>
      <c r="F113" s="144"/>
      <c r="G113" s="146"/>
      <c r="H113" s="144"/>
      <c r="I113" s="147"/>
      <c r="J113" s="65"/>
    </row>
    <row r="114" customFormat="false" ht="12.75" hidden="false" customHeight="false" outlineLevel="0" collapsed="false">
      <c r="A114" s="59"/>
      <c r="B114" s="143" t="n">
        <v>91</v>
      </c>
      <c r="C114" s="144"/>
      <c r="D114" s="144"/>
      <c r="E114" s="145"/>
      <c r="F114" s="144"/>
      <c r="G114" s="146"/>
      <c r="H114" s="144"/>
      <c r="I114" s="147"/>
      <c r="J114" s="65"/>
    </row>
    <row r="115" customFormat="false" ht="12.75" hidden="false" customHeight="false" outlineLevel="0" collapsed="false">
      <c r="A115" s="59"/>
      <c r="B115" s="143" t="n">
        <v>92</v>
      </c>
      <c r="C115" s="144"/>
      <c r="D115" s="144"/>
      <c r="E115" s="145"/>
      <c r="F115" s="144"/>
      <c r="G115" s="146"/>
      <c r="H115" s="144"/>
      <c r="I115" s="147"/>
      <c r="J115" s="65"/>
    </row>
    <row r="116" customFormat="false" ht="12.75" hidden="false" customHeight="false" outlineLevel="0" collapsed="false">
      <c r="A116" s="59"/>
      <c r="B116" s="143" t="n">
        <v>93</v>
      </c>
      <c r="C116" s="144"/>
      <c r="D116" s="144"/>
      <c r="E116" s="145"/>
      <c r="F116" s="144"/>
      <c r="G116" s="146"/>
      <c r="H116" s="144"/>
      <c r="I116" s="147"/>
      <c r="J116" s="65"/>
    </row>
    <row r="117" customFormat="false" ht="12.75" hidden="false" customHeight="false" outlineLevel="0" collapsed="false">
      <c r="A117" s="59"/>
      <c r="B117" s="143" t="n">
        <v>94</v>
      </c>
      <c r="C117" s="144"/>
      <c r="D117" s="144"/>
      <c r="E117" s="145"/>
      <c r="F117" s="144"/>
      <c r="G117" s="146"/>
      <c r="H117" s="144"/>
      <c r="I117" s="147"/>
      <c r="J117" s="65"/>
    </row>
    <row r="118" customFormat="false" ht="12.75" hidden="false" customHeight="false" outlineLevel="0" collapsed="false">
      <c r="A118" s="59"/>
      <c r="B118" s="143" t="n">
        <v>95</v>
      </c>
      <c r="C118" s="144"/>
      <c r="D118" s="144"/>
      <c r="E118" s="145"/>
      <c r="F118" s="144"/>
      <c r="G118" s="146"/>
      <c r="H118" s="144"/>
      <c r="I118" s="147"/>
      <c r="J118" s="65"/>
    </row>
    <row r="119" customFormat="false" ht="12.75" hidden="false" customHeight="false" outlineLevel="0" collapsed="false">
      <c r="A119" s="59"/>
      <c r="B119" s="143" t="n">
        <v>96</v>
      </c>
      <c r="C119" s="144"/>
      <c r="D119" s="144"/>
      <c r="E119" s="145"/>
      <c r="F119" s="144"/>
      <c r="G119" s="146"/>
      <c r="H119" s="144"/>
      <c r="I119" s="147"/>
      <c r="J119" s="65"/>
    </row>
    <row r="120" customFormat="false" ht="12.75" hidden="false" customHeight="false" outlineLevel="0" collapsed="false">
      <c r="A120" s="59"/>
      <c r="B120" s="143" t="n">
        <v>97</v>
      </c>
      <c r="C120" s="144"/>
      <c r="D120" s="144"/>
      <c r="E120" s="145"/>
      <c r="F120" s="144"/>
      <c r="G120" s="146"/>
      <c r="H120" s="144"/>
      <c r="I120" s="147"/>
      <c r="J120" s="65"/>
    </row>
    <row r="121" customFormat="false" ht="12.75" hidden="false" customHeight="false" outlineLevel="0" collapsed="false">
      <c r="A121" s="59"/>
      <c r="B121" s="143" t="n">
        <v>98</v>
      </c>
      <c r="C121" s="144"/>
      <c r="D121" s="144"/>
      <c r="E121" s="145"/>
      <c r="F121" s="144"/>
      <c r="G121" s="146"/>
      <c r="H121" s="144"/>
      <c r="I121" s="147"/>
      <c r="J121" s="65"/>
    </row>
    <row r="122" customFormat="false" ht="12.75" hidden="false" customHeight="false" outlineLevel="0" collapsed="false">
      <c r="A122" s="59"/>
      <c r="B122" s="143" t="n">
        <v>99</v>
      </c>
      <c r="C122" s="144"/>
      <c r="D122" s="144"/>
      <c r="E122" s="145"/>
      <c r="F122" s="144"/>
      <c r="G122" s="146"/>
      <c r="H122" s="144"/>
      <c r="I122" s="147"/>
      <c r="J122" s="65"/>
    </row>
    <row r="123" customFormat="false" ht="12.75" hidden="false" customHeight="false" outlineLevel="0" collapsed="false">
      <c r="A123" s="59"/>
      <c r="B123" s="143" t="n">
        <v>100</v>
      </c>
      <c r="C123" s="144"/>
      <c r="D123" s="144"/>
      <c r="E123" s="145"/>
      <c r="F123" s="144"/>
      <c r="G123" s="146"/>
      <c r="H123" s="144"/>
      <c r="I123" s="147"/>
      <c r="J123" s="65"/>
    </row>
    <row r="124" customFormat="false" ht="12.75" hidden="false" customHeight="false" outlineLevel="0" collapsed="false">
      <c r="A124" s="59"/>
      <c r="B124" s="143"/>
      <c r="C124" s="144"/>
      <c r="D124" s="144"/>
      <c r="E124" s="145"/>
      <c r="F124" s="144"/>
      <c r="G124" s="146"/>
      <c r="H124" s="144"/>
      <c r="I124" s="147"/>
      <c r="J124" s="65"/>
    </row>
    <row r="125" customFormat="false" ht="12.75" hidden="false" customHeight="false" outlineLevel="0" collapsed="false">
      <c r="A125" s="59"/>
      <c r="B125" s="143"/>
      <c r="C125" s="144"/>
      <c r="D125" s="144"/>
      <c r="E125" s="145"/>
      <c r="F125" s="144"/>
      <c r="G125" s="146"/>
      <c r="H125" s="144"/>
      <c r="I125" s="147"/>
      <c r="J125" s="65"/>
    </row>
    <row r="126" customFormat="false" ht="12.75" hidden="false" customHeight="false" outlineLevel="0" collapsed="false">
      <c r="A126" s="59"/>
      <c r="B126" s="143"/>
      <c r="C126" s="144"/>
      <c r="D126" s="144"/>
      <c r="E126" s="145"/>
      <c r="F126" s="144"/>
      <c r="G126" s="146"/>
      <c r="H126" s="144"/>
      <c r="I126" s="147"/>
      <c r="J126" s="65"/>
    </row>
    <row r="127" customFormat="false" ht="12.75" hidden="false" customHeight="false" outlineLevel="0" collapsed="false">
      <c r="A127" s="59"/>
      <c r="B127" s="143"/>
      <c r="C127" s="144"/>
      <c r="D127" s="144"/>
      <c r="E127" s="145"/>
      <c r="F127" s="144"/>
      <c r="G127" s="146"/>
      <c r="H127" s="144"/>
      <c r="I127" s="147"/>
      <c r="J127" s="65"/>
    </row>
    <row r="128" customFormat="false" ht="12.75" hidden="false" customHeight="false" outlineLevel="0" collapsed="false">
      <c r="A128" s="59"/>
      <c r="B128" s="138" t="n">
        <v>0</v>
      </c>
      <c r="C128" s="144"/>
      <c r="D128" s="144"/>
      <c r="E128" s="145"/>
      <c r="F128" s="144"/>
      <c r="G128" s="146"/>
      <c r="H128" s="144"/>
      <c r="I128" s="147"/>
      <c r="J128" s="65"/>
    </row>
    <row r="129" customFormat="false" ht="12.75" hidden="false" customHeight="false" outlineLevel="0" collapsed="false">
      <c r="A129" s="59"/>
      <c r="B129" s="143" t="n">
        <v>1</v>
      </c>
      <c r="C129" s="144"/>
      <c r="D129" s="144"/>
      <c r="E129" s="145"/>
      <c r="F129" s="144"/>
      <c r="G129" s="146"/>
      <c r="H129" s="144"/>
      <c r="I129" s="147"/>
      <c r="J129" s="65"/>
    </row>
    <row r="130" customFormat="false" ht="12.75" hidden="false" customHeight="false" outlineLevel="0" collapsed="false">
      <c r="A130" s="59"/>
      <c r="B130" s="143" t="n">
        <v>2</v>
      </c>
      <c r="C130" s="144"/>
      <c r="D130" s="144"/>
      <c r="E130" s="145"/>
      <c r="F130" s="144"/>
      <c r="G130" s="146"/>
      <c r="H130" s="144"/>
      <c r="I130" s="147"/>
      <c r="J130" s="65"/>
    </row>
    <row r="131" customFormat="false" ht="12.75" hidden="false" customHeight="false" outlineLevel="0" collapsed="false">
      <c r="A131" s="59"/>
      <c r="B131" s="143" t="n">
        <v>3</v>
      </c>
      <c r="C131" s="144"/>
      <c r="D131" s="144"/>
      <c r="E131" s="145"/>
      <c r="F131" s="144"/>
      <c r="G131" s="146"/>
      <c r="H131" s="144"/>
      <c r="I131" s="147"/>
      <c r="J131" s="65"/>
    </row>
    <row r="132" customFormat="false" ht="12.75" hidden="false" customHeight="false" outlineLevel="0" collapsed="false">
      <c r="A132" s="59"/>
      <c r="B132" s="143" t="n">
        <v>4</v>
      </c>
      <c r="C132" s="144"/>
      <c r="D132" s="144"/>
      <c r="E132" s="145"/>
      <c r="F132" s="144"/>
      <c r="G132" s="146"/>
      <c r="H132" s="144"/>
      <c r="I132" s="147"/>
      <c r="J132" s="65"/>
    </row>
    <row r="133" customFormat="false" ht="12.75" hidden="false" customHeight="false" outlineLevel="0" collapsed="false">
      <c r="A133" s="59"/>
      <c r="B133" s="143" t="n">
        <v>5</v>
      </c>
      <c r="C133" s="144"/>
      <c r="D133" s="144"/>
      <c r="E133" s="145"/>
      <c r="F133" s="144"/>
      <c r="G133" s="146"/>
      <c r="H133" s="144"/>
      <c r="I133" s="147"/>
      <c r="J133" s="65"/>
    </row>
    <row r="134" customFormat="false" ht="12.75" hidden="false" customHeight="false" outlineLevel="0" collapsed="false">
      <c r="A134" s="59"/>
      <c r="B134" s="143" t="n">
        <v>6</v>
      </c>
      <c r="C134" s="144"/>
      <c r="D134" s="144"/>
      <c r="E134" s="145"/>
      <c r="F134" s="144"/>
      <c r="G134" s="146"/>
      <c r="H134" s="144"/>
      <c r="I134" s="147"/>
      <c r="J134" s="65"/>
    </row>
    <row r="135" customFormat="false" ht="12.75" hidden="false" customHeight="false" outlineLevel="0" collapsed="false">
      <c r="A135" s="59"/>
      <c r="B135" s="143" t="n">
        <v>7</v>
      </c>
      <c r="C135" s="144"/>
      <c r="D135" s="144"/>
      <c r="E135" s="145"/>
      <c r="F135" s="144"/>
      <c r="G135" s="146"/>
      <c r="H135" s="144"/>
      <c r="I135" s="147"/>
      <c r="J135" s="65"/>
    </row>
    <row r="136" customFormat="false" ht="12.75" hidden="false" customHeight="false" outlineLevel="0" collapsed="false">
      <c r="A136" s="59"/>
      <c r="B136" s="143" t="n">
        <v>8</v>
      </c>
      <c r="C136" s="144"/>
      <c r="D136" s="144"/>
      <c r="E136" s="145"/>
      <c r="F136" s="144"/>
      <c r="G136" s="146"/>
      <c r="H136" s="144"/>
      <c r="I136" s="147"/>
      <c r="J136" s="65"/>
    </row>
    <row r="137" customFormat="false" ht="12.75" hidden="false" customHeight="false" outlineLevel="0" collapsed="false">
      <c r="A137" s="59"/>
      <c r="B137" s="143" t="n">
        <v>9</v>
      </c>
      <c r="C137" s="144"/>
      <c r="D137" s="144"/>
      <c r="E137" s="145"/>
      <c r="F137" s="144"/>
      <c r="G137" s="146"/>
      <c r="H137" s="144"/>
      <c r="I137" s="147"/>
      <c r="J137" s="65"/>
    </row>
    <row r="138" customFormat="false" ht="12.75" hidden="false" customHeight="false" outlineLevel="0" collapsed="false">
      <c r="A138" s="59"/>
      <c r="B138" s="143" t="n">
        <v>10</v>
      </c>
      <c r="C138" s="144"/>
      <c r="D138" s="144"/>
      <c r="E138" s="145"/>
      <c r="F138" s="144"/>
      <c r="G138" s="146"/>
      <c r="H138" s="144"/>
      <c r="I138" s="147"/>
      <c r="J138" s="65"/>
    </row>
    <row r="139" customFormat="false" ht="12.75" hidden="false" customHeight="false" outlineLevel="0" collapsed="false">
      <c r="A139" s="59"/>
      <c r="B139" s="143" t="n">
        <v>11</v>
      </c>
      <c r="C139" s="144"/>
      <c r="D139" s="144"/>
      <c r="E139" s="145"/>
      <c r="F139" s="144"/>
      <c r="G139" s="146"/>
      <c r="H139" s="144"/>
      <c r="I139" s="147"/>
      <c r="J139" s="65"/>
    </row>
    <row r="140" customFormat="false" ht="12.75" hidden="false" customHeight="false" outlineLevel="0" collapsed="false">
      <c r="A140" s="59"/>
      <c r="B140" s="143" t="n">
        <v>12</v>
      </c>
      <c r="C140" s="144"/>
      <c r="D140" s="144"/>
      <c r="E140" s="145"/>
      <c r="F140" s="144"/>
      <c r="G140" s="146"/>
      <c r="H140" s="144"/>
      <c r="I140" s="147"/>
      <c r="J140" s="65"/>
    </row>
    <row r="141" customFormat="false" ht="12.75" hidden="false" customHeight="false" outlineLevel="0" collapsed="false">
      <c r="A141" s="59"/>
      <c r="B141" s="143" t="n">
        <v>13</v>
      </c>
      <c r="C141" s="144"/>
      <c r="D141" s="144"/>
      <c r="E141" s="145"/>
      <c r="F141" s="144"/>
      <c r="G141" s="146"/>
      <c r="H141" s="144"/>
      <c r="I141" s="147"/>
      <c r="J141" s="65"/>
    </row>
    <row r="142" customFormat="false" ht="12.75" hidden="false" customHeight="false" outlineLevel="0" collapsed="false">
      <c r="A142" s="59"/>
      <c r="B142" s="143" t="n">
        <v>14</v>
      </c>
      <c r="C142" s="144"/>
      <c r="D142" s="144"/>
      <c r="E142" s="145"/>
      <c r="F142" s="144"/>
      <c r="G142" s="146"/>
      <c r="H142" s="144"/>
      <c r="I142" s="147"/>
      <c r="J142" s="65"/>
    </row>
    <row r="143" customFormat="false" ht="12.75" hidden="false" customHeight="false" outlineLevel="0" collapsed="false">
      <c r="A143" s="59"/>
      <c r="B143" s="143" t="n">
        <v>15</v>
      </c>
      <c r="C143" s="144"/>
      <c r="D143" s="144"/>
      <c r="E143" s="145"/>
      <c r="F143" s="144"/>
      <c r="G143" s="146"/>
      <c r="H143" s="144"/>
      <c r="I143" s="147"/>
      <c r="J143" s="65"/>
    </row>
    <row r="144" customFormat="false" ht="12.75" hidden="false" customHeight="false" outlineLevel="0" collapsed="false">
      <c r="A144" s="59"/>
      <c r="B144" s="143" t="n">
        <v>16</v>
      </c>
      <c r="C144" s="144"/>
      <c r="D144" s="144"/>
      <c r="E144" s="145"/>
      <c r="F144" s="144"/>
      <c r="G144" s="146"/>
      <c r="H144" s="144"/>
      <c r="I144" s="147"/>
      <c r="J144" s="65"/>
    </row>
    <row r="145" customFormat="false" ht="12.75" hidden="false" customHeight="false" outlineLevel="0" collapsed="false">
      <c r="A145" s="59"/>
      <c r="B145" s="143" t="n">
        <v>17</v>
      </c>
      <c r="C145" s="144"/>
      <c r="D145" s="144"/>
      <c r="E145" s="145"/>
      <c r="F145" s="144"/>
      <c r="G145" s="146"/>
      <c r="H145" s="144"/>
      <c r="I145" s="147"/>
      <c r="J145" s="65"/>
    </row>
    <row r="146" customFormat="false" ht="12.75" hidden="false" customHeight="false" outlineLevel="0" collapsed="false">
      <c r="A146" s="59"/>
      <c r="B146" s="143" t="n">
        <v>18</v>
      </c>
      <c r="C146" s="144"/>
      <c r="D146" s="144"/>
      <c r="E146" s="145"/>
      <c r="F146" s="144"/>
      <c r="G146" s="146"/>
      <c r="H146" s="144"/>
      <c r="I146" s="147"/>
      <c r="J146" s="65"/>
    </row>
    <row r="147" customFormat="false" ht="12.75" hidden="false" customHeight="false" outlineLevel="0" collapsed="false">
      <c r="A147" s="59"/>
      <c r="B147" s="143" t="n">
        <v>19</v>
      </c>
      <c r="C147" s="144"/>
      <c r="D147" s="144"/>
      <c r="E147" s="145"/>
      <c r="F147" s="144"/>
      <c r="G147" s="146"/>
      <c r="H147" s="144"/>
      <c r="I147" s="147"/>
      <c r="J147" s="65"/>
    </row>
    <row r="148" customFormat="false" ht="12.75" hidden="false" customHeight="false" outlineLevel="0" collapsed="false">
      <c r="A148" s="59"/>
      <c r="B148" s="143" t="n">
        <v>20</v>
      </c>
      <c r="C148" s="144"/>
      <c r="D148" s="144"/>
      <c r="E148" s="145"/>
      <c r="F148" s="144"/>
      <c r="G148" s="146"/>
      <c r="H148" s="144"/>
      <c r="I148" s="147"/>
      <c r="J148" s="65"/>
    </row>
    <row r="149" customFormat="false" ht="12.75" hidden="false" customHeight="false" outlineLevel="0" collapsed="false">
      <c r="A149" s="59"/>
      <c r="B149" s="143" t="n">
        <v>21</v>
      </c>
      <c r="C149" s="144"/>
      <c r="D149" s="144"/>
      <c r="E149" s="145"/>
      <c r="F149" s="144"/>
      <c r="G149" s="146"/>
      <c r="H149" s="144"/>
      <c r="I149" s="147"/>
      <c r="J149" s="65"/>
    </row>
    <row r="150" customFormat="false" ht="12.75" hidden="false" customHeight="false" outlineLevel="0" collapsed="false">
      <c r="A150" s="59"/>
      <c r="B150" s="143" t="n">
        <v>22</v>
      </c>
      <c r="C150" s="144"/>
      <c r="D150" s="144"/>
      <c r="E150" s="145"/>
      <c r="F150" s="144"/>
      <c r="G150" s="146"/>
      <c r="H150" s="144"/>
      <c r="I150" s="147"/>
      <c r="J150" s="65"/>
    </row>
    <row r="151" customFormat="false" ht="12.75" hidden="false" customHeight="false" outlineLevel="0" collapsed="false">
      <c r="A151" s="59"/>
      <c r="B151" s="143" t="n">
        <v>23</v>
      </c>
      <c r="C151" s="144"/>
      <c r="D151" s="144"/>
      <c r="E151" s="145"/>
      <c r="F151" s="144"/>
      <c r="G151" s="146"/>
      <c r="H151" s="144"/>
      <c r="I151" s="147"/>
      <c r="J151" s="65"/>
    </row>
    <row r="152" customFormat="false" ht="12.75" hidden="false" customHeight="false" outlineLevel="0" collapsed="false">
      <c r="A152" s="59"/>
      <c r="B152" s="143" t="n">
        <v>24</v>
      </c>
      <c r="C152" s="144"/>
      <c r="D152" s="144"/>
      <c r="E152" s="145"/>
      <c r="F152" s="144"/>
      <c r="G152" s="146"/>
      <c r="H152" s="144"/>
      <c r="I152" s="147"/>
      <c r="J152" s="65"/>
    </row>
    <row r="153" customFormat="false" ht="12.75" hidden="false" customHeight="false" outlineLevel="0" collapsed="false">
      <c r="A153" s="59"/>
      <c r="B153" s="143" t="n">
        <v>25</v>
      </c>
      <c r="C153" s="144"/>
      <c r="D153" s="144"/>
      <c r="E153" s="145"/>
      <c r="F153" s="144"/>
      <c r="G153" s="146"/>
      <c r="H153" s="144"/>
      <c r="I153" s="147"/>
      <c r="J153" s="65"/>
    </row>
    <row r="154" customFormat="false" ht="12.75" hidden="false" customHeight="false" outlineLevel="0" collapsed="false">
      <c r="A154" s="59"/>
      <c r="B154" s="143" t="n">
        <v>26</v>
      </c>
      <c r="C154" s="144"/>
      <c r="D154" s="144"/>
      <c r="E154" s="145"/>
      <c r="F154" s="144"/>
      <c r="G154" s="146"/>
      <c r="H154" s="144"/>
      <c r="I154" s="147"/>
      <c r="J154" s="65"/>
    </row>
    <row r="155" customFormat="false" ht="12.75" hidden="false" customHeight="false" outlineLevel="0" collapsed="false">
      <c r="A155" s="59"/>
      <c r="B155" s="143" t="n">
        <v>27</v>
      </c>
      <c r="C155" s="144"/>
      <c r="D155" s="144"/>
      <c r="E155" s="145"/>
      <c r="F155" s="144"/>
      <c r="G155" s="146"/>
      <c r="H155" s="144"/>
      <c r="I155" s="147"/>
      <c r="J155" s="65"/>
    </row>
    <row r="156" customFormat="false" ht="12.75" hidden="false" customHeight="false" outlineLevel="0" collapsed="false">
      <c r="A156" s="59"/>
      <c r="B156" s="143" t="n">
        <v>28</v>
      </c>
      <c r="C156" s="144"/>
      <c r="D156" s="144"/>
      <c r="E156" s="145"/>
      <c r="F156" s="144"/>
      <c r="G156" s="146"/>
      <c r="H156" s="144"/>
      <c r="I156" s="147"/>
      <c r="J156" s="65"/>
    </row>
    <row r="157" customFormat="false" ht="12.75" hidden="false" customHeight="false" outlineLevel="0" collapsed="false">
      <c r="A157" s="59"/>
      <c r="B157" s="143" t="n">
        <v>29</v>
      </c>
      <c r="C157" s="144"/>
      <c r="D157" s="144"/>
      <c r="E157" s="145"/>
      <c r="F157" s="144"/>
      <c r="G157" s="146"/>
      <c r="H157" s="144"/>
      <c r="I157" s="147"/>
      <c r="J157" s="65"/>
    </row>
    <row r="158" customFormat="false" ht="12.75" hidden="false" customHeight="false" outlineLevel="0" collapsed="false">
      <c r="A158" s="59"/>
      <c r="B158" s="143" t="n">
        <v>30</v>
      </c>
      <c r="C158" s="144"/>
      <c r="D158" s="144"/>
      <c r="E158" s="145"/>
      <c r="F158" s="144"/>
      <c r="G158" s="146"/>
      <c r="H158" s="144"/>
      <c r="I158" s="147"/>
      <c r="J158" s="65"/>
    </row>
    <row r="159" customFormat="false" ht="12.75" hidden="false" customHeight="false" outlineLevel="0" collapsed="false">
      <c r="A159" s="59"/>
      <c r="B159" s="143" t="n">
        <v>31</v>
      </c>
      <c r="C159" s="144"/>
      <c r="D159" s="144"/>
      <c r="E159" s="145"/>
      <c r="F159" s="144"/>
      <c r="G159" s="146"/>
      <c r="H159" s="144"/>
      <c r="I159" s="147"/>
      <c r="J159" s="65"/>
    </row>
    <row r="160" customFormat="false" ht="12.75" hidden="false" customHeight="false" outlineLevel="0" collapsed="false">
      <c r="A160" s="59"/>
      <c r="B160" s="143" t="n">
        <v>32</v>
      </c>
      <c r="C160" s="144"/>
      <c r="D160" s="144"/>
      <c r="E160" s="145"/>
      <c r="F160" s="144"/>
      <c r="G160" s="146"/>
      <c r="H160" s="144"/>
      <c r="I160" s="147"/>
      <c r="J160" s="65"/>
    </row>
    <row r="161" customFormat="false" ht="12.75" hidden="false" customHeight="false" outlineLevel="0" collapsed="false">
      <c r="A161" s="59"/>
      <c r="B161" s="143" t="n">
        <v>33</v>
      </c>
      <c r="C161" s="144"/>
      <c r="D161" s="144"/>
      <c r="E161" s="145"/>
      <c r="F161" s="144"/>
      <c r="G161" s="146"/>
      <c r="H161" s="144"/>
      <c r="I161" s="147"/>
      <c r="J161" s="65"/>
    </row>
    <row r="162" customFormat="false" ht="12.75" hidden="false" customHeight="false" outlineLevel="0" collapsed="false">
      <c r="A162" s="59"/>
      <c r="B162" s="143" t="n">
        <v>34</v>
      </c>
      <c r="C162" s="144"/>
      <c r="D162" s="144"/>
      <c r="E162" s="145"/>
      <c r="F162" s="144"/>
      <c r="G162" s="146"/>
      <c r="H162" s="144"/>
      <c r="I162" s="147"/>
      <c r="J162" s="65"/>
    </row>
    <row r="163" customFormat="false" ht="12.75" hidden="false" customHeight="false" outlineLevel="0" collapsed="false">
      <c r="A163" s="59"/>
      <c r="B163" s="143" t="n">
        <v>35</v>
      </c>
      <c r="C163" s="144"/>
      <c r="D163" s="144"/>
      <c r="E163" s="145"/>
      <c r="F163" s="144"/>
      <c r="G163" s="146"/>
      <c r="H163" s="144"/>
      <c r="I163" s="147"/>
      <c r="J163" s="65"/>
    </row>
    <row r="164" customFormat="false" ht="12.75" hidden="false" customHeight="false" outlineLevel="0" collapsed="false">
      <c r="A164" s="59"/>
      <c r="B164" s="143" t="n">
        <v>36</v>
      </c>
      <c r="C164" s="144"/>
      <c r="D164" s="144"/>
      <c r="E164" s="145"/>
      <c r="F164" s="144"/>
      <c r="G164" s="146"/>
      <c r="H164" s="144"/>
      <c r="I164" s="147"/>
      <c r="J164" s="65"/>
    </row>
    <row r="165" customFormat="false" ht="12.75" hidden="false" customHeight="false" outlineLevel="0" collapsed="false">
      <c r="A165" s="59"/>
      <c r="B165" s="143" t="n">
        <v>37</v>
      </c>
      <c r="C165" s="144"/>
      <c r="D165" s="144"/>
      <c r="E165" s="145"/>
      <c r="F165" s="144"/>
      <c r="G165" s="146"/>
      <c r="H165" s="144"/>
      <c r="I165" s="147"/>
      <c r="J165" s="65"/>
    </row>
    <row r="166" customFormat="false" ht="12.75" hidden="false" customHeight="false" outlineLevel="0" collapsed="false">
      <c r="A166" s="59"/>
      <c r="B166" s="143" t="n">
        <v>38</v>
      </c>
      <c r="C166" s="144"/>
      <c r="D166" s="144"/>
      <c r="E166" s="145"/>
      <c r="F166" s="144"/>
      <c r="G166" s="146"/>
      <c r="H166" s="144"/>
      <c r="I166" s="147"/>
      <c r="J166" s="65"/>
    </row>
    <row r="167" customFormat="false" ht="12.75" hidden="false" customHeight="false" outlineLevel="0" collapsed="false">
      <c r="A167" s="59"/>
      <c r="B167" s="143" t="n">
        <v>39</v>
      </c>
      <c r="C167" s="144"/>
      <c r="D167" s="144"/>
      <c r="E167" s="145"/>
      <c r="F167" s="144"/>
      <c r="G167" s="146"/>
      <c r="H167" s="144"/>
      <c r="I167" s="147"/>
      <c r="J167" s="65"/>
    </row>
    <row r="168" customFormat="false" ht="12.75" hidden="false" customHeight="false" outlineLevel="0" collapsed="false">
      <c r="A168" s="59"/>
      <c r="B168" s="143" t="n">
        <v>40</v>
      </c>
      <c r="C168" s="144"/>
      <c r="D168" s="144"/>
      <c r="E168" s="145"/>
      <c r="F168" s="144"/>
      <c r="G168" s="146"/>
      <c r="H168" s="144"/>
      <c r="I168" s="147"/>
      <c r="J168" s="65"/>
    </row>
    <row r="169" customFormat="false" ht="12.75" hidden="false" customHeight="false" outlineLevel="0" collapsed="false">
      <c r="A169" s="59"/>
      <c r="B169" s="143" t="n">
        <v>41</v>
      </c>
      <c r="C169" s="144"/>
      <c r="D169" s="144"/>
      <c r="E169" s="145"/>
      <c r="F169" s="144"/>
      <c r="G169" s="146"/>
      <c r="H169" s="144"/>
      <c r="I169" s="147"/>
      <c r="J169" s="65"/>
    </row>
    <row r="170" customFormat="false" ht="12.75" hidden="false" customHeight="false" outlineLevel="0" collapsed="false">
      <c r="A170" s="59"/>
      <c r="B170" s="143" t="n">
        <v>42</v>
      </c>
      <c r="C170" s="144"/>
      <c r="D170" s="144"/>
      <c r="E170" s="145"/>
      <c r="F170" s="144"/>
      <c r="G170" s="146"/>
      <c r="H170" s="144"/>
      <c r="I170" s="147"/>
      <c r="J170" s="65"/>
    </row>
    <row r="171" customFormat="false" ht="12.75" hidden="false" customHeight="false" outlineLevel="0" collapsed="false">
      <c r="A171" s="59"/>
      <c r="B171" s="143" t="n">
        <v>43</v>
      </c>
      <c r="C171" s="144"/>
      <c r="D171" s="144"/>
      <c r="E171" s="145"/>
      <c r="F171" s="144"/>
      <c r="G171" s="146"/>
      <c r="H171" s="144"/>
      <c r="I171" s="147"/>
      <c r="J171" s="65"/>
    </row>
    <row r="172" customFormat="false" ht="12.75" hidden="false" customHeight="false" outlineLevel="0" collapsed="false">
      <c r="A172" s="59"/>
      <c r="B172" s="143" t="n">
        <v>44</v>
      </c>
      <c r="C172" s="144"/>
      <c r="D172" s="144"/>
      <c r="E172" s="145"/>
      <c r="F172" s="144"/>
      <c r="G172" s="146"/>
      <c r="H172" s="144"/>
      <c r="I172" s="147"/>
      <c r="J172" s="65"/>
    </row>
    <row r="173" customFormat="false" ht="12.75" hidden="false" customHeight="false" outlineLevel="0" collapsed="false">
      <c r="A173" s="59"/>
      <c r="B173" s="143" t="n">
        <v>45</v>
      </c>
      <c r="C173" s="144"/>
      <c r="D173" s="144"/>
      <c r="E173" s="145"/>
      <c r="F173" s="144"/>
      <c r="G173" s="146"/>
      <c r="H173" s="144"/>
      <c r="I173" s="147"/>
      <c r="J173" s="65"/>
    </row>
    <row r="174" customFormat="false" ht="12.75" hidden="false" customHeight="false" outlineLevel="0" collapsed="false">
      <c r="A174" s="59"/>
      <c r="B174" s="143" t="n">
        <v>46</v>
      </c>
      <c r="C174" s="144"/>
      <c r="D174" s="144"/>
      <c r="E174" s="145"/>
      <c r="F174" s="144"/>
      <c r="G174" s="146"/>
      <c r="H174" s="144"/>
      <c r="I174" s="147"/>
      <c r="J174" s="65"/>
    </row>
    <row r="175" customFormat="false" ht="12.75" hidden="false" customHeight="false" outlineLevel="0" collapsed="false">
      <c r="A175" s="59"/>
      <c r="B175" s="143" t="n">
        <v>47</v>
      </c>
      <c r="C175" s="144"/>
      <c r="D175" s="144"/>
      <c r="E175" s="145"/>
      <c r="F175" s="144"/>
      <c r="G175" s="146"/>
      <c r="H175" s="144"/>
      <c r="I175" s="147"/>
      <c r="J175" s="65"/>
    </row>
    <row r="176" customFormat="false" ht="12.75" hidden="false" customHeight="false" outlineLevel="0" collapsed="false">
      <c r="A176" s="59"/>
      <c r="B176" s="143" t="n">
        <v>48</v>
      </c>
      <c r="C176" s="144"/>
      <c r="D176" s="144"/>
      <c r="E176" s="145"/>
      <c r="F176" s="144"/>
      <c r="G176" s="146"/>
      <c r="H176" s="144"/>
      <c r="I176" s="147"/>
      <c r="J176" s="65"/>
    </row>
    <row r="177" customFormat="false" ht="12.75" hidden="false" customHeight="false" outlineLevel="0" collapsed="false">
      <c r="A177" s="59"/>
      <c r="B177" s="143" t="n">
        <v>49</v>
      </c>
      <c r="C177" s="144"/>
      <c r="D177" s="144"/>
      <c r="E177" s="145"/>
      <c r="F177" s="144"/>
      <c r="G177" s="146"/>
      <c r="H177" s="144"/>
      <c r="I177" s="147"/>
      <c r="J177" s="65"/>
    </row>
    <row r="178" customFormat="false" ht="12.75" hidden="false" customHeight="false" outlineLevel="0" collapsed="false">
      <c r="A178" s="59"/>
      <c r="B178" s="143" t="n">
        <v>50</v>
      </c>
      <c r="C178" s="144"/>
      <c r="D178" s="144"/>
      <c r="E178" s="145"/>
      <c r="F178" s="144"/>
      <c r="G178" s="146"/>
      <c r="H178" s="144"/>
      <c r="I178" s="147"/>
      <c r="J178" s="65"/>
    </row>
    <row r="179" customFormat="false" ht="12.75" hidden="false" customHeight="false" outlineLevel="0" collapsed="false">
      <c r="A179" s="59"/>
      <c r="B179" s="143" t="n">
        <v>51</v>
      </c>
      <c r="C179" s="144"/>
      <c r="D179" s="144"/>
      <c r="E179" s="145"/>
      <c r="F179" s="144"/>
      <c r="G179" s="146"/>
      <c r="H179" s="144"/>
      <c r="I179" s="147"/>
      <c r="J179" s="65"/>
    </row>
    <row r="180" customFormat="false" ht="12.75" hidden="false" customHeight="false" outlineLevel="0" collapsed="false">
      <c r="A180" s="59"/>
      <c r="B180" s="143" t="n">
        <v>52</v>
      </c>
      <c r="C180" s="144"/>
      <c r="D180" s="144"/>
      <c r="E180" s="145"/>
      <c r="F180" s="144"/>
      <c r="G180" s="146"/>
      <c r="H180" s="144"/>
      <c r="I180" s="147"/>
      <c r="J180" s="65"/>
    </row>
    <row r="181" customFormat="false" ht="12.75" hidden="false" customHeight="false" outlineLevel="0" collapsed="false">
      <c r="A181" s="59"/>
      <c r="B181" s="143" t="n">
        <v>53</v>
      </c>
      <c r="C181" s="144"/>
      <c r="D181" s="144"/>
      <c r="E181" s="145"/>
      <c r="F181" s="144"/>
      <c r="G181" s="146"/>
      <c r="H181" s="144"/>
      <c r="I181" s="147"/>
      <c r="J181" s="65"/>
    </row>
    <row r="182" customFormat="false" ht="12.75" hidden="false" customHeight="false" outlineLevel="0" collapsed="false">
      <c r="A182" s="59"/>
      <c r="B182" s="143" t="n">
        <v>54</v>
      </c>
      <c r="C182" s="144"/>
      <c r="D182" s="144"/>
      <c r="E182" s="145"/>
      <c r="F182" s="144"/>
      <c r="G182" s="146"/>
      <c r="H182" s="144"/>
      <c r="I182" s="147"/>
      <c r="J182" s="65"/>
    </row>
    <row r="183" customFormat="false" ht="12.75" hidden="false" customHeight="false" outlineLevel="0" collapsed="false">
      <c r="A183" s="59"/>
      <c r="B183" s="143" t="n">
        <v>55</v>
      </c>
      <c r="C183" s="144"/>
      <c r="D183" s="144"/>
      <c r="E183" s="145"/>
      <c r="F183" s="144"/>
      <c r="G183" s="146"/>
      <c r="H183" s="144"/>
      <c r="I183" s="147"/>
      <c r="J183" s="65"/>
    </row>
    <row r="184" customFormat="false" ht="12.75" hidden="false" customHeight="false" outlineLevel="0" collapsed="false">
      <c r="A184" s="59"/>
      <c r="B184" s="143" t="n">
        <v>56</v>
      </c>
      <c r="C184" s="144"/>
      <c r="D184" s="144"/>
      <c r="E184" s="145"/>
      <c r="F184" s="144"/>
      <c r="G184" s="146"/>
      <c r="H184" s="144"/>
      <c r="I184" s="147"/>
      <c r="J184" s="65"/>
    </row>
    <row r="185" customFormat="false" ht="12.75" hidden="false" customHeight="false" outlineLevel="0" collapsed="false">
      <c r="A185" s="59"/>
      <c r="B185" s="143" t="n">
        <v>57</v>
      </c>
      <c r="C185" s="144"/>
      <c r="D185" s="144"/>
      <c r="E185" s="145"/>
      <c r="F185" s="144"/>
      <c r="G185" s="146"/>
      <c r="H185" s="144"/>
      <c r="I185" s="147"/>
      <c r="J185" s="65"/>
    </row>
    <row r="186" customFormat="false" ht="12.75" hidden="false" customHeight="false" outlineLevel="0" collapsed="false">
      <c r="A186" s="59"/>
      <c r="B186" s="143" t="n">
        <v>58</v>
      </c>
      <c r="C186" s="144"/>
      <c r="D186" s="144"/>
      <c r="E186" s="145"/>
      <c r="F186" s="144"/>
      <c r="G186" s="146"/>
      <c r="H186" s="144"/>
      <c r="I186" s="147"/>
      <c r="J186" s="65"/>
    </row>
    <row r="187" customFormat="false" ht="12.75" hidden="false" customHeight="false" outlineLevel="0" collapsed="false">
      <c r="A187" s="59"/>
      <c r="B187" s="143" t="n">
        <v>59</v>
      </c>
      <c r="C187" s="144"/>
      <c r="D187" s="144"/>
      <c r="E187" s="145"/>
      <c r="F187" s="144"/>
      <c r="G187" s="146"/>
      <c r="H187" s="144"/>
      <c r="I187" s="147"/>
      <c r="J187" s="65"/>
    </row>
    <row r="188" customFormat="false" ht="12.75" hidden="false" customHeight="false" outlineLevel="0" collapsed="false">
      <c r="A188" s="59"/>
      <c r="B188" s="143" t="n">
        <v>60</v>
      </c>
      <c r="C188" s="144"/>
      <c r="D188" s="144"/>
      <c r="E188" s="145"/>
      <c r="F188" s="144"/>
      <c r="G188" s="146"/>
      <c r="H188" s="144"/>
      <c r="I188" s="147"/>
      <c r="J188" s="65"/>
    </row>
    <row r="189" customFormat="false" ht="12.75" hidden="false" customHeight="false" outlineLevel="0" collapsed="false">
      <c r="A189" s="59"/>
      <c r="B189" s="143" t="n">
        <v>61</v>
      </c>
      <c r="C189" s="144"/>
      <c r="D189" s="144"/>
      <c r="E189" s="145"/>
      <c r="F189" s="144"/>
      <c r="G189" s="146"/>
      <c r="H189" s="144"/>
      <c r="I189" s="147"/>
      <c r="J189" s="65"/>
    </row>
    <row r="190" customFormat="false" ht="12.75" hidden="false" customHeight="false" outlineLevel="0" collapsed="false">
      <c r="A190" s="59"/>
      <c r="B190" s="143" t="n">
        <v>62</v>
      </c>
      <c r="C190" s="144"/>
      <c r="D190" s="144"/>
      <c r="E190" s="145"/>
      <c r="F190" s="144"/>
      <c r="G190" s="146"/>
      <c r="H190" s="144"/>
      <c r="I190" s="147"/>
      <c r="J190" s="65"/>
    </row>
    <row r="191" customFormat="false" ht="12.75" hidden="false" customHeight="false" outlineLevel="0" collapsed="false">
      <c r="A191" s="59"/>
      <c r="B191" s="143" t="n">
        <v>63</v>
      </c>
      <c r="C191" s="144"/>
      <c r="D191" s="144"/>
      <c r="E191" s="145"/>
      <c r="F191" s="144"/>
      <c r="G191" s="146"/>
      <c r="H191" s="144"/>
      <c r="I191" s="147"/>
      <c r="J191" s="65"/>
    </row>
    <row r="192" customFormat="false" ht="12.75" hidden="false" customHeight="false" outlineLevel="0" collapsed="false">
      <c r="A192" s="59"/>
      <c r="B192" s="143" t="n">
        <v>64</v>
      </c>
      <c r="C192" s="144"/>
      <c r="D192" s="144"/>
      <c r="E192" s="145"/>
      <c r="F192" s="144"/>
      <c r="G192" s="146"/>
      <c r="H192" s="144"/>
      <c r="I192" s="147"/>
      <c r="J192" s="65"/>
    </row>
    <row r="193" customFormat="false" ht="12.75" hidden="false" customHeight="false" outlineLevel="0" collapsed="false">
      <c r="A193" s="59"/>
      <c r="B193" s="143" t="n">
        <v>65</v>
      </c>
      <c r="C193" s="144"/>
      <c r="D193" s="144"/>
      <c r="E193" s="145"/>
      <c r="F193" s="144"/>
      <c r="G193" s="146"/>
      <c r="H193" s="144"/>
      <c r="I193" s="147"/>
      <c r="J193" s="65"/>
    </row>
    <row r="194" customFormat="false" ht="12.75" hidden="false" customHeight="false" outlineLevel="0" collapsed="false">
      <c r="A194" s="59"/>
      <c r="B194" s="143" t="n">
        <v>66</v>
      </c>
      <c r="C194" s="144"/>
      <c r="D194" s="144"/>
      <c r="E194" s="145"/>
      <c r="F194" s="144"/>
      <c r="G194" s="146"/>
      <c r="H194" s="144"/>
      <c r="I194" s="147"/>
      <c r="J194" s="65"/>
    </row>
    <row r="195" customFormat="false" ht="12.75" hidden="false" customHeight="false" outlineLevel="0" collapsed="false">
      <c r="A195" s="59"/>
      <c r="B195" s="143" t="n">
        <v>67</v>
      </c>
      <c r="C195" s="144"/>
      <c r="D195" s="144"/>
      <c r="E195" s="145"/>
      <c r="F195" s="144"/>
      <c r="G195" s="146"/>
      <c r="H195" s="144"/>
      <c r="I195" s="147"/>
      <c r="J195" s="65"/>
    </row>
    <row r="196" customFormat="false" ht="12.75" hidden="false" customHeight="false" outlineLevel="0" collapsed="false">
      <c r="A196" s="59"/>
      <c r="B196" s="143" t="n">
        <v>68</v>
      </c>
      <c r="C196" s="144"/>
      <c r="D196" s="144"/>
      <c r="E196" s="145"/>
      <c r="F196" s="144"/>
      <c r="G196" s="146"/>
      <c r="H196" s="144"/>
      <c r="I196" s="147"/>
      <c r="J196" s="65"/>
    </row>
    <row r="197" customFormat="false" ht="12.75" hidden="false" customHeight="false" outlineLevel="0" collapsed="false">
      <c r="A197" s="59"/>
      <c r="B197" s="143" t="n">
        <v>69</v>
      </c>
      <c r="C197" s="144"/>
      <c r="D197" s="144"/>
      <c r="E197" s="145"/>
      <c r="F197" s="144"/>
      <c r="G197" s="146"/>
      <c r="H197" s="144"/>
      <c r="I197" s="147"/>
      <c r="J197" s="65"/>
    </row>
    <row r="198" customFormat="false" ht="12.75" hidden="false" customHeight="false" outlineLevel="0" collapsed="false">
      <c r="A198" s="59"/>
      <c r="B198" s="143" t="n">
        <v>70</v>
      </c>
      <c r="C198" s="144"/>
      <c r="D198" s="144"/>
      <c r="E198" s="145"/>
      <c r="F198" s="144"/>
      <c r="G198" s="146"/>
      <c r="H198" s="144"/>
      <c r="I198" s="147"/>
      <c r="J198" s="65"/>
    </row>
    <row r="199" customFormat="false" ht="12.75" hidden="false" customHeight="false" outlineLevel="0" collapsed="false">
      <c r="A199" s="59"/>
      <c r="B199" s="143" t="n">
        <v>71</v>
      </c>
      <c r="C199" s="144"/>
      <c r="D199" s="144"/>
      <c r="E199" s="145"/>
      <c r="F199" s="144"/>
      <c r="G199" s="146"/>
      <c r="H199" s="144"/>
      <c r="I199" s="147"/>
      <c r="J199" s="65"/>
    </row>
    <row r="200" customFormat="false" ht="12.75" hidden="false" customHeight="false" outlineLevel="0" collapsed="false">
      <c r="A200" s="59"/>
      <c r="B200" s="143" t="n">
        <v>72</v>
      </c>
      <c r="C200" s="144"/>
      <c r="D200" s="144"/>
      <c r="E200" s="145"/>
      <c r="F200" s="144"/>
      <c r="G200" s="146"/>
      <c r="H200" s="144"/>
      <c r="I200" s="147"/>
      <c r="J200" s="65"/>
    </row>
    <row r="201" customFormat="false" ht="12.75" hidden="false" customHeight="false" outlineLevel="0" collapsed="false">
      <c r="A201" s="59"/>
      <c r="B201" s="143" t="n">
        <v>73</v>
      </c>
      <c r="C201" s="144"/>
      <c r="D201" s="144"/>
      <c r="E201" s="145"/>
      <c r="F201" s="144"/>
      <c r="G201" s="146"/>
      <c r="H201" s="144"/>
      <c r="I201" s="147"/>
      <c r="J201" s="65"/>
    </row>
    <row r="202" customFormat="false" ht="12.75" hidden="false" customHeight="false" outlineLevel="0" collapsed="false">
      <c r="A202" s="59"/>
      <c r="B202" s="143" t="n">
        <v>74</v>
      </c>
      <c r="C202" s="144"/>
      <c r="D202" s="144"/>
      <c r="E202" s="145"/>
      <c r="F202" s="144"/>
      <c r="G202" s="146"/>
      <c r="H202" s="144"/>
      <c r="I202" s="147"/>
      <c r="J202" s="65"/>
    </row>
    <row r="203" customFormat="false" ht="12.75" hidden="false" customHeight="false" outlineLevel="0" collapsed="false">
      <c r="A203" s="59"/>
      <c r="B203" s="143" t="n">
        <v>75</v>
      </c>
      <c r="C203" s="144"/>
      <c r="D203" s="144"/>
      <c r="E203" s="145"/>
      <c r="F203" s="144"/>
      <c r="G203" s="146"/>
      <c r="H203" s="144"/>
      <c r="I203" s="147"/>
      <c r="J203" s="65"/>
    </row>
    <row r="204" customFormat="false" ht="12.75" hidden="false" customHeight="false" outlineLevel="0" collapsed="false">
      <c r="A204" s="59"/>
      <c r="B204" s="143" t="n">
        <v>76</v>
      </c>
      <c r="C204" s="144"/>
      <c r="D204" s="144"/>
      <c r="E204" s="145"/>
      <c r="F204" s="144"/>
      <c r="G204" s="146"/>
      <c r="H204" s="144"/>
      <c r="I204" s="147"/>
      <c r="J204" s="65"/>
    </row>
    <row r="205" customFormat="false" ht="12.75" hidden="false" customHeight="false" outlineLevel="0" collapsed="false">
      <c r="A205" s="59"/>
      <c r="B205" s="143" t="n">
        <v>77</v>
      </c>
      <c r="C205" s="144"/>
      <c r="D205" s="144"/>
      <c r="E205" s="145"/>
      <c r="F205" s="144"/>
      <c r="G205" s="146"/>
      <c r="H205" s="144"/>
      <c r="I205" s="147"/>
      <c r="J205" s="65"/>
    </row>
    <row r="206" customFormat="false" ht="12.75" hidden="false" customHeight="false" outlineLevel="0" collapsed="false">
      <c r="A206" s="59"/>
      <c r="B206" s="143" t="n">
        <v>78</v>
      </c>
      <c r="C206" s="144"/>
      <c r="D206" s="144"/>
      <c r="E206" s="145"/>
      <c r="F206" s="144"/>
      <c r="G206" s="146"/>
      <c r="H206" s="144"/>
      <c r="I206" s="147"/>
      <c r="J206" s="65"/>
    </row>
    <row r="207" customFormat="false" ht="12.75" hidden="false" customHeight="false" outlineLevel="0" collapsed="false">
      <c r="A207" s="59"/>
      <c r="B207" s="143" t="n">
        <v>79</v>
      </c>
      <c r="C207" s="144"/>
      <c r="D207" s="144"/>
      <c r="E207" s="145"/>
      <c r="F207" s="144"/>
      <c r="G207" s="146"/>
      <c r="H207" s="144"/>
      <c r="I207" s="147"/>
      <c r="J207" s="65"/>
    </row>
    <row r="208" customFormat="false" ht="12.75" hidden="false" customHeight="false" outlineLevel="0" collapsed="false">
      <c r="A208" s="59"/>
      <c r="B208" s="143" t="n">
        <v>80</v>
      </c>
      <c r="C208" s="144"/>
      <c r="D208" s="144"/>
      <c r="E208" s="145"/>
      <c r="F208" s="144"/>
      <c r="G208" s="146"/>
      <c r="H208" s="144"/>
      <c r="I208" s="147"/>
      <c r="J208" s="65"/>
    </row>
    <row r="209" customFormat="false" ht="12.75" hidden="false" customHeight="false" outlineLevel="0" collapsed="false">
      <c r="A209" s="59"/>
      <c r="B209" s="143" t="n">
        <v>81</v>
      </c>
      <c r="C209" s="144"/>
      <c r="D209" s="144"/>
      <c r="E209" s="145"/>
      <c r="F209" s="144"/>
      <c r="G209" s="146"/>
      <c r="H209" s="144"/>
      <c r="I209" s="147"/>
      <c r="J209" s="65"/>
    </row>
    <row r="210" customFormat="false" ht="12.75" hidden="false" customHeight="false" outlineLevel="0" collapsed="false">
      <c r="A210" s="59"/>
      <c r="B210" s="143" t="n">
        <v>82</v>
      </c>
      <c r="C210" s="144"/>
      <c r="D210" s="144"/>
      <c r="E210" s="145"/>
      <c r="F210" s="144"/>
      <c r="G210" s="146"/>
      <c r="H210" s="144"/>
      <c r="I210" s="147"/>
      <c r="J210" s="65"/>
    </row>
    <row r="211" customFormat="false" ht="12.75" hidden="false" customHeight="false" outlineLevel="0" collapsed="false">
      <c r="A211" s="59"/>
      <c r="B211" s="143" t="n">
        <v>83</v>
      </c>
      <c r="C211" s="144"/>
      <c r="D211" s="144"/>
      <c r="E211" s="145"/>
      <c r="F211" s="144"/>
      <c r="G211" s="146"/>
      <c r="H211" s="144"/>
      <c r="I211" s="147"/>
      <c r="J211" s="65"/>
    </row>
    <row r="212" customFormat="false" ht="12.75" hidden="false" customHeight="false" outlineLevel="0" collapsed="false">
      <c r="A212" s="59"/>
      <c r="B212" s="143" t="n">
        <v>84</v>
      </c>
      <c r="C212" s="144"/>
      <c r="D212" s="144"/>
      <c r="E212" s="145"/>
      <c r="F212" s="144"/>
      <c r="G212" s="146"/>
      <c r="H212" s="144"/>
      <c r="I212" s="147"/>
      <c r="J212" s="65"/>
    </row>
    <row r="213" customFormat="false" ht="12.75" hidden="false" customHeight="false" outlineLevel="0" collapsed="false">
      <c r="A213" s="59"/>
      <c r="B213" s="143" t="n">
        <v>85</v>
      </c>
      <c r="C213" s="144"/>
      <c r="D213" s="144"/>
      <c r="E213" s="145"/>
      <c r="F213" s="144"/>
      <c r="G213" s="146"/>
      <c r="H213" s="144"/>
      <c r="I213" s="147"/>
      <c r="J213" s="65"/>
    </row>
    <row r="214" customFormat="false" ht="12.75" hidden="false" customHeight="false" outlineLevel="0" collapsed="false">
      <c r="A214" s="59"/>
      <c r="B214" s="143" t="n">
        <v>86</v>
      </c>
      <c r="C214" s="144"/>
      <c r="D214" s="144"/>
      <c r="E214" s="145"/>
      <c r="F214" s="144"/>
      <c r="G214" s="146"/>
      <c r="H214" s="144"/>
      <c r="I214" s="147"/>
      <c r="J214" s="65"/>
    </row>
    <row r="215" customFormat="false" ht="12.75" hidden="false" customHeight="false" outlineLevel="0" collapsed="false">
      <c r="A215" s="59"/>
      <c r="B215" s="143" t="n">
        <v>87</v>
      </c>
      <c r="C215" s="144"/>
      <c r="D215" s="144"/>
      <c r="E215" s="145"/>
      <c r="F215" s="144"/>
      <c r="G215" s="146"/>
      <c r="H215" s="144"/>
      <c r="I215" s="147"/>
      <c r="J215" s="65"/>
    </row>
    <row r="216" customFormat="false" ht="12.75" hidden="false" customHeight="false" outlineLevel="0" collapsed="false">
      <c r="A216" s="59"/>
      <c r="B216" s="143" t="n">
        <v>88</v>
      </c>
      <c r="C216" s="144"/>
      <c r="D216" s="144"/>
      <c r="E216" s="145"/>
      <c r="F216" s="144"/>
      <c r="G216" s="146"/>
      <c r="H216" s="144"/>
      <c r="I216" s="147"/>
      <c r="J216" s="65"/>
    </row>
    <row r="217" customFormat="false" ht="12.75" hidden="false" customHeight="false" outlineLevel="0" collapsed="false">
      <c r="A217" s="59"/>
      <c r="B217" s="143" t="n">
        <v>89</v>
      </c>
      <c r="C217" s="144"/>
      <c r="D217" s="144"/>
      <c r="E217" s="145"/>
      <c r="F217" s="144"/>
      <c r="G217" s="146"/>
      <c r="H217" s="144"/>
      <c r="I217" s="147"/>
      <c r="J217" s="65"/>
    </row>
    <row r="218" customFormat="false" ht="12.75" hidden="false" customHeight="false" outlineLevel="0" collapsed="false">
      <c r="A218" s="59"/>
      <c r="B218" s="143" t="n">
        <v>90</v>
      </c>
      <c r="C218" s="144"/>
      <c r="D218" s="144"/>
      <c r="E218" s="145"/>
      <c r="F218" s="144"/>
      <c r="G218" s="146"/>
      <c r="H218" s="144"/>
      <c r="I218" s="147"/>
      <c r="J218" s="65"/>
    </row>
    <row r="219" customFormat="false" ht="12.75" hidden="false" customHeight="false" outlineLevel="0" collapsed="false">
      <c r="A219" s="59"/>
      <c r="B219" s="143" t="n">
        <v>91</v>
      </c>
      <c r="C219" s="144"/>
      <c r="D219" s="144"/>
      <c r="E219" s="145"/>
      <c r="F219" s="144"/>
      <c r="G219" s="146"/>
      <c r="H219" s="144"/>
      <c r="I219" s="147"/>
      <c r="J219" s="65"/>
    </row>
    <row r="220" customFormat="false" ht="12.75" hidden="false" customHeight="false" outlineLevel="0" collapsed="false">
      <c r="A220" s="59"/>
      <c r="B220" s="143" t="n">
        <v>92</v>
      </c>
      <c r="C220" s="144"/>
      <c r="D220" s="144"/>
      <c r="E220" s="145"/>
      <c r="F220" s="144"/>
      <c r="G220" s="146"/>
      <c r="H220" s="144"/>
      <c r="I220" s="147"/>
      <c r="J220" s="65"/>
    </row>
    <row r="221" customFormat="false" ht="12.75" hidden="false" customHeight="false" outlineLevel="0" collapsed="false">
      <c r="A221" s="59"/>
      <c r="B221" s="143" t="n">
        <v>93</v>
      </c>
      <c r="C221" s="144"/>
      <c r="D221" s="144"/>
      <c r="E221" s="145"/>
      <c r="F221" s="144"/>
      <c r="G221" s="146"/>
      <c r="H221" s="144"/>
      <c r="I221" s="147"/>
      <c r="J221" s="65"/>
    </row>
    <row r="222" customFormat="false" ht="12.75" hidden="false" customHeight="false" outlineLevel="0" collapsed="false">
      <c r="A222" s="59"/>
      <c r="B222" s="143" t="n">
        <v>94</v>
      </c>
      <c r="C222" s="144"/>
      <c r="D222" s="144"/>
      <c r="E222" s="145"/>
      <c r="F222" s="144"/>
      <c r="G222" s="146"/>
      <c r="H222" s="144"/>
      <c r="I222" s="147"/>
      <c r="J222" s="65"/>
    </row>
    <row r="223" customFormat="false" ht="12.75" hidden="false" customHeight="false" outlineLevel="0" collapsed="false">
      <c r="A223" s="59"/>
      <c r="B223" s="143" t="n">
        <v>95</v>
      </c>
      <c r="C223" s="144"/>
      <c r="D223" s="144"/>
      <c r="E223" s="145"/>
      <c r="F223" s="144"/>
      <c r="G223" s="146"/>
      <c r="H223" s="144"/>
      <c r="I223" s="147"/>
      <c r="J223" s="65"/>
    </row>
    <row r="224" customFormat="false" ht="12.75" hidden="false" customHeight="false" outlineLevel="0" collapsed="false">
      <c r="A224" s="59"/>
      <c r="B224" s="143" t="n">
        <v>96</v>
      </c>
      <c r="C224" s="144"/>
      <c r="D224" s="144"/>
      <c r="E224" s="145"/>
      <c r="F224" s="144"/>
      <c r="G224" s="146"/>
      <c r="H224" s="144"/>
      <c r="I224" s="147"/>
      <c r="J224" s="65"/>
    </row>
    <row r="225" customFormat="false" ht="12.75" hidden="false" customHeight="false" outlineLevel="0" collapsed="false">
      <c r="A225" s="59"/>
      <c r="B225" s="143" t="n">
        <v>97</v>
      </c>
      <c r="C225" s="144"/>
      <c r="D225" s="144"/>
      <c r="E225" s="145"/>
      <c r="F225" s="144"/>
      <c r="G225" s="146"/>
      <c r="H225" s="144"/>
      <c r="I225" s="147"/>
      <c r="J225" s="65"/>
    </row>
    <row r="226" customFormat="false" ht="12.75" hidden="false" customHeight="false" outlineLevel="0" collapsed="false">
      <c r="A226" s="59"/>
      <c r="B226" s="143" t="n">
        <v>98</v>
      </c>
      <c r="C226" s="144"/>
      <c r="D226" s="144"/>
      <c r="E226" s="145"/>
      <c r="F226" s="144"/>
      <c r="G226" s="146"/>
      <c r="H226" s="144"/>
      <c r="I226" s="147"/>
      <c r="J226" s="65"/>
    </row>
    <row r="227" customFormat="false" ht="12.75" hidden="false" customHeight="false" outlineLevel="0" collapsed="false">
      <c r="A227" s="59"/>
      <c r="B227" s="143" t="n">
        <v>99</v>
      </c>
      <c r="C227" s="144"/>
      <c r="D227" s="144"/>
      <c r="E227" s="145"/>
      <c r="F227" s="144"/>
      <c r="G227" s="146"/>
      <c r="H227" s="144"/>
      <c r="I227" s="147"/>
      <c r="J227" s="65"/>
    </row>
    <row r="228" customFormat="false" ht="12.75" hidden="false" customHeight="false" outlineLevel="0" collapsed="false">
      <c r="A228" s="59"/>
      <c r="B228" s="143" t="n">
        <v>100</v>
      </c>
      <c r="C228" s="144"/>
      <c r="D228" s="144"/>
      <c r="E228" s="145"/>
      <c r="F228" s="144"/>
      <c r="G228" s="146"/>
      <c r="H228" s="144"/>
      <c r="I228" s="147"/>
      <c r="J228" s="65"/>
    </row>
    <row r="388" customFormat="false" ht="13.5" hidden="false" customHeight="false" outlineLevel="0" collapsed="false"/>
    <row r="525" customFormat="false" ht="13.5" hidden="false" customHeight="false" outlineLevel="0" collapsed="false"/>
  </sheetData>
  <mergeCells count="8">
    <mergeCell ref="B2:H2"/>
    <mergeCell ref="I4:I8"/>
    <mergeCell ref="B18:D18"/>
    <mergeCell ref="E18:H18"/>
    <mergeCell ref="B19:D19"/>
    <mergeCell ref="E19:H19"/>
    <mergeCell ref="B20:D20"/>
    <mergeCell ref="E20:H20"/>
  </mergeCells>
  <dataValidations count="4">
    <dataValidation allowBlank="true" error="You must enter a number in this field. If the value is unknown please leave it blank." errorTitle="Invalid Number" operator="greaterThan" showDropDown="false" showErrorMessage="true" showInputMessage="false" sqref="B23:H228" type="decimal">
      <formula1>-999999</formula1>
      <formula2>0</formula2>
    </dataValidation>
    <dataValidation allowBlank="true" operator="between" prompt="Identify the thickness transect. You can use an alphanumeric identifier (i.e. A or 1), or other description, such as &quot;Transect 2 from the east end of the floe&quot;." promptTitle="Transect Identification" showDropDown="false" showErrorMessage="true" showInputMessage="true" sqref="E18:H18" type="none">
      <formula1>0</formula1>
      <formula2>0</formula2>
    </dataValidation>
    <dataValidation allowBlank="true" operator="between" prompt="Enter the make and model of the instrument used to take these measurements. Include any instrument specific details relevant to the data." promptTitle="Instrument Type" showDropDown="false" showErrorMessage="true" showInputMessage="true" sqref="E19:H19" type="none">
      <formula1>0</formula1>
      <formula2>0</formula2>
    </dataValidation>
    <dataValidation allowBlank="true" operator="between" prompt="Enter any additional comments or notes about this thickness transect." promptTitle="Comments" showDropDown="false" showErrorMessage="true" showInputMessage="true" sqref="E20:H20" type="none">
      <formula1>0</formula1>
      <formula2>0</formula2>
    </dataValidation>
  </dataValidation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AD318"/>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E77" activeCellId="0" sqref="E77"/>
    </sheetView>
  </sheetViews>
  <sheetFormatPr defaultRowHeight="12.75" zeroHeight="false" outlineLevelRow="0" outlineLevelCol="0"/>
  <cols>
    <col collapsed="false" customWidth="true" hidden="false" outlineLevel="0" max="1" min="1" style="51" width="3.88"/>
    <col collapsed="false" customWidth="true" hidden="false" outlineLevel="0" max="2" min="2" style="54" width="11.99"/>
    <col collapsed="false" customWidth="true" hidden="false" outlineLevel="0" max="3" min="3" style="55" width="11.37"/>
    <col collapsed="false" customWidth="true" hidden="false" outlineLevel="0" max="5" min="4" style="54" width="9.37"/>
    <col collapsed="false" customWidth="true" hidden="false" outlineLevel="0" max="6" min="6" style="52" width="9.37"/>
    <col collapsed="false" customWidth="true" hidden="false" outlineLevel="0" max="8" min="7" style="54" width="9.37"/>
    <col collapsed="false" customWidth="true" hidden="false" outlineLevel="0" max="9" min="9" style="51" width="9.37"/>
    <col collapsed="false" customWidth="true" hidden="false" outlineLevel="0" max="10" min="10" style="51" width="10.99"/>
    <col collapsed="false" customWidth="false" hidden="false" outlineLevel="0" max="11" min="11" style="51" width="11.5"/>
    <col collapsed="false" customWidth="true" hidden="false" outlineLevel="0" max="13" min="12" style="54" width="9.37"/>
    <col collapsed="false" customWidth="true" hidden="false" outlineLevel="0" max="16" min="14" style="51" width="9.37"/>
    <col collapsed="false" customWidth="true" hidden="false" outlineLevel="0" max="17" min="17" style="54" width="9.37"/>
    <col collapsed="false" customWidth="true" hidden="false" outlineLevel="0" max="18" min="18" style="148" width="10.74"/>
    <col collapsed="false" customWidth="true" hidden="false" outlineLevel="0" max="19" min="19" style="149" width="10.74"/>
    <col collapsed="false" customWidth="true" hidden="false" outlineLevel="0" max="20" min="20" style="54" width="14.37"/>
    <col collapsed="false" customWidth="true" hidden="false" outlineLevel="0" max="21" min="21" style="54" width="10.74"/>
    <col collapsed="false" customWidth="true" hidden="false" outlineLevel="0" max="22" min="22" style="51" width="13.87"/>
    <col collapsed="false" customWidth="true" hidden="false" outlineLevel="0" max="23" min="23" style="51" width="14.12"/>
    <col collapsed="false" customWidth="true" hidden="false" outlineLevel="0" max="24" min="24" style="51" width="17.25"/>
    <col collapsed="false" customWidth="true" hidden="false" outlineLevel="0" max="25" min="25" style="51" width="34.63"/>
    <col collapsed="false" customWidth="true" hidden="false" outlineLevel="0" max="26" min="26" style="51" width="4.37"/>
    <col collapsed="false" customWidth="true" hidden="false" outlineLevel="0" max="27" min="27" style="51" width="7.12"/>
    <col collapsed="false" customWidth="true" hidden="false" outlineLevel="0" max="28" min="28" style="51" width="9.62"/>
    <col collapsed="false" customWidth="true" hidden="false" outlineLevel="0" max="29" min="29" style="51" width="37.25"/>
    <col collapsed="false" customWidth="true" hidden="false" outlineLevel="0" max="257" min="30" style="51" width="10.74"/>
    <col collapsed="false" customWidth="true" hidden="false" outlineLevel="0" max="1025" min="258" style="0" width="10.74"/>
  </cols>
  <sheetData>
    <row r="1" customFormat="false" ht="6.75" hidden="false" customHeight="true" outlineLevel="0" collapsed="false">
      <c r="A1" s="59"/>
      <c r="B1" s="62"/>
      <c r="C1" s="63"/>
      <c r="D1" s="62"/>
      <c r="E1" s="62"/>
      <c r="F1" s="60"/>
      <c r="G1" s="62"/>
      <c r="H1" s="62"/>
      <c r="I1" s="59"/>
      <c r="J1" s="59"/>
      <c r="K1" s="59"/>
      <c r="L1" s="62"/>
      <c r="M1" s="62"/>
      <c r="N1" s="59"/>
      <c r="O1" s="59"/>
      <c r="P1" s="59"/>
      <c r="Q1" s="62"/>
      <c r="R1" s="150"/>
      <c r="S1" s="65"/>
      <c r="T1" s="62"/>
      <c r="U1" s="62"/>
      <c r="V1" s="59"/>
      <c r="W1" s="59"/>
      <c r="X1" s="59"/>
      <c r="Y1" s="59"/>
      <c r="Z1" s="59"/>
      <c r="AA1" s="59"/>
      <c r="AB1" s="59"/>
      <c r="AC1" s="59"/>
      <c r="AD1" s="59"/>
    </row>
    <row r="2" customFormat="false" ht="15.75" hidden="false" customHeight="false" outlineLevel="0" collapsed="false">
      <c r="A2" s="59"/>
      <c r="B2" s="67" t="s">
        <v>86</v>
      </c>
      <c r="C2" s="67"/>
      <c r="D2" s="67"/>
      <c r="E2" s="67"/>
      <c r="F2" s="67"/>
      <c r="G2" s="67"/>
      <c r="H2" s="67"/>
      <c r="I2" s="67"/>
      <c r="J2" s="67"/>
      <c r="K2" s="67"/>
      <c r="L2" s="151"/>
      <c r="M2" s="151"/>
      <c r="N2" s="152"/>
      <c r="O2" s="152"/>
      <c r="P2" s="152"/>
      <c r="Q2" s="151"/>
      <c r="R2" s="153"/>
      <c r="S2" s="154" t="s">
        <v>87</v>
      </c>
      <c r="T2" s="154"/>
      <c r="U2" s="154"/>
      <c r="V2" s="154"/>
      <c r="W2" s="154"/>
      <c r="X2" s="155"/>
      <c r="Y2" s="155"/>
      <c r="Z2" s="59"/>
      <c r="AA2" s="156" t="s">
        <v>88</v>
      </c>
      <c r="AB2" s="156"/>
      <c r="AC2" s="156"/>
      <c r="AD2" s="59"/>
    </row>
    <row r="3" customFormat="false" ht="12.75" hidden="false" customHeight="true" outlineLevel="0" collapsed="false">
      <c r="A3" s="59"/>
      <c r="B3" s="157" t="s">
        <v>89</v>
      </c>
      <c r="C3" s="83"/>
      <c r="D3" s="158" t="s">
        <v>73</v>
      </c>
      <c r="E3" s="159"/>
      <c r="F3" s="160"/>
      <c r="G3" s="72"/>
      <c r="H3" s="72"/>
      <c r="I3" s="84"/>
      <c r="J3" s="84"/>
      <c r="K3" s="79"/>
      <c r="L3" s="161"/>
      <c r="M3" s="161"/>
      <c r="N3" s="66"/>
      <c r="O3" s="66"/>
      <c r="P3" s="66"/>
      <c r="Q3" s="161"/>
      <c r="R3" s="150"/>
      <c r="S3" s="162" t="s">
        <v>90</v>
      </c>
      <c r="T3" s="163"/>
      <c r="U3" s="163"/>
      <c r="V3" s="164"/>
      <c r="W3" s="165"/>
      <c r="X3" s="66"/>
      <c r="Y3" s="155"/>
      <c r="Z3" s="59"/>
      <c r="AA3" s="166" t="s">
        <v>91</v>
      </c>
      <c r="AB3" s="167" t="s">
        <v>92</v>
      </c>
      <c r="AC3" s="168" t="s">
        <v>93</v>
      </c>
      <c r="AD3" s="59"/>
    </row>
    <row r="4" customFormat="false" ht="13.5" hidden="false" customHeight="false" outlineLevel="0" collapsed="false">
      <c r="A4" s="59"/>
      <c r="B4" s="169" t="s">
        <v>94</v>
      </c>
      <c r="C4" s="83"/>
      <c r="D4" s="72"/>
      <c r="E4" s="159"/>
      <c r="F4" s="160"/>
      <c r="G4" s="72"/>
      <c r="H4" s="72"/>
      <c r="I4" s="84"/>
      <c r="J4" s="84"/>
      <c r="K4" s="79"/>
      <c r="L4" s="161"/>
      <c r="M4" s="161"/>
      <c r="N4" s="66"/>
      <c r="O4" s="66"/>
      <c r="P4" s="66"/>
      <c r="Q4" s="161"/>
      <c r="R4" s="150"/>
      <c r="S4" s="170" t="s">
        <v>95</v>
      </c>
      <c r="T4" s="171"/>
      <c r="U4" s="171"/>
      <c r="V4" s="172"/>
      <c r="W4" s="165"/>
      <c r="X4" s="66"/>
      <c r="Y4" s="66"/>
      <c r="Z4" s="59"/>
      <c r="AA4" s="166"/>
      <c r="AB4" s="167"/>
      <c r="AC4" s="168"/>
      <c r="AD4" s="59"/>
    </row>
    <row r="5" customFormat="false" ht="12.75" hidden="false" customHeight="true" outlineLevel="0" collapsed="false">
      <c r="A5" s="59"/>
      <c r="B5" s="169" t="s">
        <v>65</v>
      </c>
      <c r="C5" s="83"/>
      <c r="D5" s="72"/>
      <c r="E5" s="173" t="s">
        <v>59</v>
      </c>
      <c r="F5" s="160"/>
      <c r="G5" s="72"/>
      <c r="H5" s="72"/>
      <c r="I5" s="84"/>
      <c r="J5" s="84"/>
      <c r="K5" s="79"/>
      <c r="L5" s="161"/>
      <c r="M5" s="161"/>
      <c r="N5" s="66"/>
      <c r="O5" s="66"/>
      <c r="P5" s="66"/>
      <c r="Q5" s="161"/>
      <c r="R5" s="150"/>
      <c r="S5" s="174" t="s">
        <v>96</v>
      </c>
      <c r="T5" s="174"/>
      <c r="U5" s="174"/>
      <c r="V5" s="174"/>
      <c r="W5" s="174"/>
      <c r="X5" s="175"/>
      <c r="Y5" s="66"/>
      <c r="Z5" s="59"/>
      <c r="AA5" s="176" t="s">
        <v>97</v>
      </c>
      <c r="AB5" s="177"/>
      <c r="AC5" s="178" t="s">
        <v>98</v>
      </c>
      <c r="AD5" s="59"/>
    </row>
    <row r="6" customFormat="false" ht="12.75" hidden="false" customHeight="false" outlineLevel="0" collapsed="false">
      <c r="A6" s="59"/>
      <c r="B6" s="169"/>
      <c r="C6" s="83"/>
      <c r="D6" s="72"/>
      <c r="E6" s="159"/>
      <c r="F6" s="179" t="s">
        <v>99</v>
      </c>
      <c r="G6" s="72"/>
      <c r="H6" s="72"/>
      <c r="I6" s="84"/>
      <c r="J6" s="84"/>
      <c r="K6" s="79"/>
      <c r="L6" s="161"/>
      <c r="M6" s="161"/>
      <c r="N6" s="66"/>
      <c r="O6" s="66"/>
      <c r="P6" s="66"/>
      <c r="Q6" s="161"/>
      <c r="R6" s="150"/>
      <c r="S6" s="174"/>
      <c r="T6" s="174"/>
      <c r="U6" s="174"/>
      <c r="V6" s="174"/>
      <c r="W6" s="174"/>
      <c r="X6" s="175"/>
      <c r="Y6" s="175"/>
      <c r="Z6" s="59"/>
      <c r="AA6" s="176"/>
      <c r="AB6" s="180"/>
      <c r="AC6" s="181" t="s">
        <v>100</v>
      </c>
      <c r="AD6" s="59"/>
    </row>
    <row r="7" customFormat="false" ht="12.75" hidden="false" customHeight="false" outlineLevel="0" collapsed="false">
      <c r="A7" s="59"/>
      <c r="B7" s="169"/>
      <c r="C7" s="83"/>
      <c r="D7" s="72"/>
      <c r="E7" s="159"/>
      <c r="F7" s="179"/>
      <c r="G7" s="72"/>
      <c r="H7" s="72"/>
      <c r="I7" s="84"/>
      <c r="J7" s="84"/>
      <c r="K7" s="79"/>
      <c r="L7" s="161"/>
      <c r="M7" s="161"/>
      <c r="N7" s="66"/>
      <c r="O7" s="66"/>
      <c r="P7" s="66"/>
      <c r="Q7" s="161"/>
      <c r="R7" s="150"/>
      <c r="S7" s="182" t="s">
        <v>101</v>
      </c>
      <c r="T7" s="163" t="s">
        <v>102</v>
      </c>
      <c r="U7" s="183"/>
      <c r="V7" s="184"/>
      <c r="W7" s="185"/>
      <c r="X7" s="175"/>
      <c r="Y7" s="175"/>
      <c r="Z7" s="59"/>
      <c r="AA7" s="176"/>
      <c r="AB7" s="180"/>
      <c r="AC7" s="181" t="s">
        <v>103</v>
      </c>
      <c r="AD7" s="59"/>
    </row>
    <row r="8" customFormat="false" ht="12.75" hidden="false" customHeight="false" outlineLevel="0" collapsed="false">
      <c r="A8" s="59"/>
      <c r="B8" s="169"/>
      <c r="C8" s="83"/>
      <c r="D8" s="72"/>
      <c r="E8" s="159"/>
      <c r="F8" s="186" t="s">
        <v>61</v>
      </c>
      <c r="G8" s="72"/>
      <c r="H8" s="72"/>
      <c r="I8" s="84"/>
      <c r="J8" s="84"/>
      <c r="K8" s="79"/>
      <c r="L8" s="161"/>
      <c r="M8" s="161"/>
      <c r="N8" s="66"/>
      <c r="O8" s="66"/>
      <c r="P8" s="66"/>
      <c r="Q8" s="161"/>
      <c r="R8" s="150"/>
      <c r="S8" s="187" t="s">
        <v>91</v>
      </c>
      <c r="T8" s="188" t="s">
        <v>92</v>
      </c>
      <c r="U8" s="189" t="s">
        <v>104</v>
      </c>
      <c r="V8" s="189"/>
      <c r="W8" s="189"/>
      <c r="X8" s="190"/>
      <c r="Y8" s="175"/>
      <c r="Z8" s="59"/>
      <c r="AA8" s="176"/>
      <c r="AB8" s="180"/>
      <c r="AC8" s="181" t="s">
        <v>105</v>
      </c>
      <c r="AD8" s="59"/>
    </row>
    <row r="9" customFormat="false" ht="13.5" hidden="false" customHeight="false" outlineLevel="0" collapsed="false">
      <c r="A9" s="59"/>
      <c r="B9" s="169"/>
      <c r="C9" s="83"/>
      <c r="D9" s="191" t="n">
        <v>0</v>
      </c>
      <c r="E9" s="192"/>
      <c r="F9" s="193"/>
      <c r="G9" s="194"/>
      <c r="H9" s="72"/>
      <c r="I9" s="84"/>
      <c r="J9" s="84"/>
      <c r="K9" s="79"/>
      <c r="L9" s="161"/>
      <c r="M9" s="161"/>
      <c r="N9" s="66"/>
      <c r="O9" s="66"/>
      <c r="P9" s="66"/>
      <c r="Q9" s="161"/>
      <c r="R9" s="150"/>
      <c r="S9" s="195" t="s">
        <v>97</v>
      </c>
      <c r="T9" s="196"/>
      <c r="U9" s="163" t="s">
        <v>106</v>
      </c>
      <c r="V9" s="164"/>
      <c r="W9" s="165"/>
      <c r="X9" s="66"/>
      <c r="Y9" s="190"/>
      <c r="Z9" s="59"/>
      <c r="AA9" s="176"/>
      <c r="AB9" s="180"/>
      <c r="AC9" s="181" t="s">
        <v>107</v>
      </c>
      <c r="AD9" s="59"/>
    </row>
    <row r="10" customFormat="false" ht="12.75" hidden="false" customHeight="false" outlineLevel="0" collapsed="false">
      <c r="A10" s="59"/>
      <c r="B10" s="169"/>
      <c r="C10" s="83"/>
      <c r="D10" s="158" t="n">
        <v>0</v>
      </c>
      <c r="E10" s="197"/>
      <c r="F10" s="160"/>
      <c r="G10" s="72"/>
      <c r="H10" s="72"/>
      <c r="I10" s="84"/>
      <c r="J10" s="84"/>
      <c r="K10" s="79"/>
      <c r="L10" s="161"/>
      <c r="M10" s="161"/>
      <c r="N10" s="66"/>
      <c r="O10" s="66"/>
      <c r="P10" s="66"/>
      <c r="Q10" s="161"/>
      <c r="R10" s="150"/>
      <c r="S10" s="195" t="s">
        <v>108</v>
      </c>
      <c r="T10" s="196"/>
      <c r="U10" s="163" t="s">
        <v>109</v>
      </c>
      <c r="V10" s="164"/>
      <c r="W10" s="165"/>
      <c r="X10" s="66"/>
      <c r="Y10" s="66"/>
      <c r="Z10" s="59"/>
      <c r="AA10" s="176"/>
      <c r="AB10" s="180"/>
      <c r="AC10" s="181" t="s">
        <v>110</v>
      </c>
      <c r="AD10" s="59"/>
    </row>
    <row r="11" customFormat="false" ht="12.75" hidden="false" customHeight="false" outlineLevel="0" collapsed="false">
      <c r="A11" s="59"/>
      <c r="B11" s="169"/>
      <c r="C11" s="198" t="s">
        <v>71</v>
      </c>
      <c r="D11" s="199"/>
      <c r="E11" s="197"/>
      <c r="F11" s="200"/>
      <c r="G11" s="201" t="s">
        <v>66</v>
      </c>
      <c r="H11" s="72"/>
      <c r="I11" s="84"/>
      <c r="J11" s="84"/>
      <c r="K11" s="79"/>
      <c r="L11" s="161"/>
      <c r="M11" s="161"/>
      <c r="N11" s="66"/>
      <c r="O11" s="66"/>
      <c r="P11" s="66"/>
      <c r="Q11" s="161"/>
      <c r="R11" s="150"/>
      <c r="S11" s="195" t="s">
        <v>111</v>
      </c>
      <c r="T11" s="196"/>
      <c r="U11" s="163" t="s">
        <v>112</v>
      </c>
      <c r="V11" s="164"/>
      <c r="W11" s="165"/>
      <c r="X11" s="66"/>
      <c r="Y11" s="66"/>
      <c r="Z11" s="59"/>
      <c r="AA11" s="176"/>
      <c r="AB11" s="180"/>
      <c r="AC11" s="181" t="s">
        <v>113</v>
      </c>
      <c r="AD11" s="59"/>
    </row>
    <row r="12" customFormat="false" ht="12.75" hidden="false" customHeight="false" outlineLevel="0" collapsed="false">
      <c r="A12" s="59"/>
      <c r="B12" s="169"/>
      <c r="C12" s="198"/>
      <c r="D12" s="199"/>
      <c r="E12" s="197"/>
      <c r="F12" s="200"/>
      <c r="G12" s="201"/>
      <c r="H12" s="72"/>
      <c r="I12" s="84"/>
      <c r="J12" s="84"/>
      <c r="K12" s="79"/>
      <c r="L12" s="161"/>
      <c r="M12" s="161"/>
      <c r="N12" s="66"/>
      <c r="O12" s="66"/>
      <c r="P12" s="66"/>
      <c r="Q12" s="161"/>
      <c r="R12" s="150"/>
      <c r="S12" s="195" t="s">
        <v>114</v>
      </c>
      <c r="T12" s="196"/>
      <c r="U12" s="163" t="s">
        <v>115</v>
      </c>
      <c r="V12" s="164"/>
      <c r="W12" s="165"/>
      <c r="X12" s="66"/>
      <c r="Y12" s="66"/>
      <c r="Z12" s="59"/>
      <c r="AA12" s="176"/>
      <c r="AB12" s="180"/>
      <c r="AC12" s="181" t="s">
        <v>116</v>
      </c>
      <c r="AD12" s="59"/>
    </row>
    <row r="13" customFormat="false" ht="13.5" hidden="false" customHeight="false" outlineLevel="0" collapsed="false">
      <c r="A13" s="59"/>
      <c r="B13" s="169"/>
      <c r="C13" s="202"/>
      <c r="D13" s="96"/>
      <c r="E13" s="203"/>
      <c r="F13" s="204"/>
      <c r="G13" s="205" t="s">
        <v>61</v>
      </c>
      <c r="H13" s="206"/>
      <c r="I13" s="207"/>
      <c r="J13" s="208"/>
      <c r="K13" s="79"/>
      <c r="L13" s="161"/>
      <c r="M13" s="161"/>
      <c r="N13" s="66"/>
      <c r="O13" s="66"/>
      <c r="P13" s="66"/>
      <c r="Q13" s="161"/>
      <c r="R13" s="150"/>
      <c r="S13" s="195" t="s">
        <v>117</v>
      </c>
      <c r="T13" s="196"/>
      <c r="U13" s="163" t="s">
        <v>118</v>
      </c>
      <c r="V13" s="164"/>
      <c r="W13" s="165"/>
      <c r="X13" s="66"/>
      <c r="Y13" s="66"/>
      <c r="Z13" s="59"/>
      <c r="AA13" s="176"/>
      <c r="AB13" s="209"/>
      <c r="AC13" s="210" t="s">
        <v>119</v>
      </c>
      <c r="AD13" s="59"/>
    </row>
    <row r="14" customFormat="false" ht="12.75" hidden="false" customHeight="false" outlineLevel="0" collapsed="false">
      <c r="A14" s="59"/>
      <c r="B14" s="169"/>
      <c r="C14" s="202"/>
      <c r="D14" s="96"/>
      <c r="E14" s="211" t="s">
        <v>72</v>
      </c>
      <c r="F14" s="212"/>
      <c r="G14" s="213"/>
      <c r="H14" s="206"/>
      <c r="I14" s="207"/>
      <c r="J14" s="208"/>
      <c r="K14" s="79"/>
      <c r="L14" s="161"/>
      <c r="M14" s="161"/>
      <c r="N14" s="66"/>
      <c r="O14" s="66"/>
      <c r="P14" s="66"/>
      <c r="Q14" s="161"/>
      <c r="R14" s="150"/>
      <c r="S14" s="195" t="s">
        <v>120</v>
      </c>
      <c r="T14" s="196"/>
      <c r="U14" s="163" t="s">
        <v>121</v>
      </c>
      <c r="V14" s="164"/>
      <c r="W14" s="165"/>
      <c r="X14" s="66"/>
      <c r="Y14" s="66"/>
      <c r="Z14" s="59"/>
      <c r="AA14" s="176" t="s">
        <v>108</v>
      </c>
      <c r="AB14" s="177"/>
      <c r="AC14" s="178" t="s">
        <v>122</v>
      </c>
      <c r="AD14" s="59"/>
    </row>
    <row r="15" customFormat="false" ht="13.5" hidden="false" customHeight="false" outlineLevel="0" collapsed="false">
      <c r="A15" s="59"/>
      <c r="B15" s="169"/>
      <c r="C15" s="202"/>
      <c r="D15" s="96"/>
      <c r="E15" s="203"/>
      <c r="F15" s="204"/>
      <c r="G15" s="214"/>
      <c r="H15" s="206"/>
      <c r="I15" s="207"/>
      <c r="J15" s="208"/>
      <c r="K15" s="79"/>
      <c r="L15" s="161"/>
      <c r="M15" s="161"/>
      <c r="N15" s="66"/>
      <c r="O15" s="66"/>
      <c r="P15" s="66"/>
      <c r="Q15" s="161"/>
      <c r="R15" s="150"/>
      <c r="S15" s="195" t="s">
        <v>123</v>
      </c>
      <c r="T15" s="196"/>
      <c r="U15" s="215" t="s">
        <v>124</v>
      </c>
      <c r="V15" s="164"/>
      <c r="W15" s="165"/>
      <c r="X15" s="66"/>
      <c r="Y15" s="66"/>
      <c r="Z15" s="59"/>
      <c r="AA15" s="176"/>
      <c r="AB15" s="209"/>
      <c r="AC15" s="210" t="s">
        <v>125</v>
      </c>
      <c r="AD15" s="59"/>
    </row>
    <row r="16" customFormat="false" ht="12.75" hidden="false" customHeight="false" outlineLevel="0" collapsed="false">
      <c r="A16" s="59"/>
      <c r="B16" s="169"/>
      <c r="C16" s="202"/>
      <c r="D16" s="216" t="s">
        <v>73</v>
      </c>
      <c r="E16" s="203"/>
      <c r="F16" s="217"/>
      <c r="G16" s="218"/>
      <c r="H16" s="206"/>
      <c r="I16" s="207"/>
      <c r="J16" s="208"/>
      <c r="K16" s="79"/>
      <c r="L16" s="161"/>
      <c r="M16" s="161"/>
      <c r="N16" s="66"/>
      <c r="O16" s="66"/>
      <c r="P16" s="66"/>
      <c r="Q16" s="161"/>
      <c r="R16" s="150"/>
      <c r="S16" s="195" t="s">
        <v>126</v>
      </c>
      <c r="T16" s="196"/>
      <c r="U16" s="215" t="s">
        <v>127</v>
      </c>
      <c r="V16" s="164"/>
      <c r="W16" s="165"/>
      <c r="X16" s="66"/>
      <c r="Y16" s="66"/>
      <c r="Z16" s="59"/>
      <c r="AA16" s="176" t="s">
        <v>111</v>
      </c>
      <c r="AB16" s="177"/>
      <c r="AC16" s="178" t="s">
        <v>128</v>
      </c>
      <c r="AD16" s="59"/>
    </row>
    <row r="17" customFormat="false" ht="13.5" hidden="false" customHeight="false" outlineLevel="0" collapsed="false">
      <c r="A17" s="59"/>
      <c r="B17" s="169"/>
      <c r="C17" s="202"/>
      <c r="D17" s="96"/>
      <c r="E17" s="96"/>
      <c r="F17" s="204"/>
      <c r="G17" s="214"/>
      <c r="H17" s="206"/>
      <c r="I17" s="207"/>
      <c r="J17" s="208"/>
      <c r="K17" s="79"/>
      <c r="L17" s="161"/>
      <c r="M17" s="161"/>
      <c r="N17" s="66"/>
      <c r="O17" s="66"/>
      <c r="P17" s="66"/>
      <c r="Q17" s="161"/>
      <c r="R17" s="150"/>
      <c r="S17" s="219"/>
      <c r="T17" s="220"/>
      <c r="U17" s="221"/>
      <c r="V17" s="222"/>
      <c r="W17" s="223"/>
      <c r="X17" s="66"/>
      <c r="Y17" s="66"/>
      <c r="Z17" s="59"/>
      <c r="AA17" s="176"/>
      <c r="AB17" s="180"/>
      <c r="AC17" s="181" t="s">
        <v>129</v>
      </c>
      <c r="AD17" s="59"/>
    </row>
    <row r="18" customFormat="false" ht="12.75" hidden="false" customHeight="false" outlineLevel="0" collapsed="false">
      <c r="A18" s="59"/>
      <c r="B18" s="169"/>
      <c r="C18" s="202"/>
      <c r="D18" s="96"/>
      <c r="E18" s="96"/>
      <c r="F18" s="204"/>
      <c r="G18" s="214"/>
      <c r="H18" s="206"/>
      <c r="I18" s="207"/>
      <c r="J18" s="208"/>
      <c r="K18" s="79"/>
      <c r="L18" s="161"/>
      <c r="M18" s="161"/>
      <c r="N18" s="66"/>
      <c r="O18" s="66"/>
      <c r="P18" s="66"/>
      <c r="Q18" s="161"/>
      <c r="R18" s="150"/>
      <c r="S18" s="224"/>
      <c r="T18" s="225"/>
      <c r="U18" s="226"/>
      <c r="V18" s="66"/>
      <c r="W18" s="66"/>
      <c r="X18" s="66"/>
      <c r="Y18" s="66"/>
      <c r="Z18" s="59"/>
      <c r="AA18" s="176"/>
      <c r="AB18" s="180"/>
      <c r="AC18" s="181" t="s">
        <v>130</v>
      </c>
      <c r="AD18" s="59"/>
    </row>
    <row r="19" customFormat="false" ht="12.75" hidden="false" customHeight="true" outlineLevel="0" collapsed="false">
      <c r="A19" s="59"/>
      <c r="B19" s="169"/>
      <c r="C19" s="227"/>
      <c r="D19" s="228"/>
      <c r="E19" s="228"/>
      <c r="F19" s="229"/>
      <c r="G19" s="230"/>
      <c r="H19" s="206"/>
      <c r="I19" s="207"/>
      <c r="J19" s="208"/>
      <c r="K19" s="79"/>
      <c r="L19" s="161"/>
      <c r="M19" s="161"/>
      <c r="N19" s="66"/>
      <c r="O19" s="66"/>
      <c r="P19" s="66"/>
      <c r="Q19" s="161"/>
      <c r="R19" s="150"/>
      <c r="S19" s="190"/>
      <c r="T19" s="225"/>
      <c r="U19" s="161"/>
      <c r="V19" s="66"/>
      <c r="W19" s="66"/>
      <c r="X19" s="66"/>
      <c r="Y19" s="66"/>
      <c r="Z19" s="59"/>
      <c r="AA19" s="176"/>
      <c r="AB19" s="209"/>
      <c r="AC19" s="210" t="s">
        <v>131</v>
      </c>
      <c r="AD19" s="59"/>
    </row>
    <row r="20" customFormat="false" ht="12.75" hidden="false" customHeight="true" outlineLevel="0" collapsed="false">
      <c r="A20" s="59"/>
      <c r="B20" s="231" t="s">
        <v>132</v>
      </c>
      <c r="C20" s="231"/>
      <c r="D20" s="231"/>
      <c r="E20" s="232"/>
      <c r="F20" s="232"/>
      <c r="G20" s="232"/>
      <c r="H20" s="232"/>
      <c r="I20" s="232"/>
      <c r="J20" s="232"/>
      <c r="K20" s="232"/>
      <c r="L20" s="161"/>
      <c r="M20" s="161"/>
      <c r="N20" s="66"/>
      <c r="O20" s="66"/>
      <c r="P20" s="66"/>
      <c r="Q20" s="161"/>
      <c r="R20" s="150"/>
      <c r="S20" s="65"/>
      <c r="T20" s="62"/>
      <c r="U20" s="62"/>
      <c r="V20" s="59"/>
      <c r="W20" s="59"/>
      <c r="X20" s="59"/>
      <c r="Y20" s="66"/>
      <c r="Z20" s="59"/>
      <c r="AA20" s="176" t="s">
        <v>114</v>
      </c>
      <c r="AB20" s="177"/>
      <c r="AC20" s="178" t="s">
        <v>133</v>
      </c>
      <c r="AD20" s="59"/>
    </row>
    <row r="21" customFormat="false" ht="12.75" hidden="false" customHeight="false" outlineLevel="0" collapsed="false">
      <c r="A21" s="59"/>
      <c r="B21" s="231"/>
      <c r="C21" s="231"/>
      <c r="D21" s="231"/>
      <c r="E21" s="232"/>
      <c r="F21" s="232"/>
      <c r="G21" s="232"/>
      <c r="H21" s="232"/>
      <c r="I21" s="232"/>
      <c r="J21" s="232"/>
      <c r="K21" s="232"/>
      <c r="L21" s="161"/>
      <c r="M21" s="161"/>
      <c r="N21" s="66"/>
      <c r="O21" s="66"/>
      <c r="P21" s="66"/>
      <c r="Q21" s="161"/>
      <c r="R21" s="150"/>
      <c r="S21" s="65"/>
      <c r="T21" s="62"/>
      <c r="U21" s="62"/>
      <c r="V21" s="59"/>
      <c r="W21" s="59"/>
      <c r="X21" s="59"/>
      <c r="Y21" s="59"/>
      <c r="Z21" s="59"/>
      <c r="AA21" s="176"/>
      <c r="AB21" s="180"/>
      <c r="AC21" s="181" t="s">
        <v>134</v>
      </c>
      <c r="AD21" s="59"/>
    </row>
    <row r="22" customFormat="false" ht="13.5" hidden="false" customHeight="false" outlineLevel="0" collapsed="false">
      <c r="A22" s="59"/>
      <c r="B22" s="231"/>
      <c r="C22" s="231"/>
      <c r="D22" s="231"/>
      <c r="E22" s="232"/>
      <c r="F22" s="232"/>
      <c r="G22" s="232"/>
      <c r="H22" s="232"/>
      <c r="I22" s="232"/>
      <c r="J22" s="232"/>
      <c r="K22" s="232"/>
      <c r="L22" s="161"/>
      <c r="M22" s="161"/>
      <c r="N22" s="66"/>
      <c r="O22" s="66"/>
      <c r="P22" s="66"/>
      <c r="Q22" s="161"/>
      <c r="R22" s="150"/>
      <c r="S22" s="65"/>
      <c r="T22" s="62"/>
      <c r="U22" s="62"/>
      <c r="V22" s="59"/>
      <c r="W22" s="59"/>
      <c r="X22" s="59"/>
      <c r="Y22" s="59"/>
      <c r="Z22" s="59"/>
      <c r="AA22" s="176"/>
      <c r="AB22" s="209"/>
      <c r="AC22" s="210" t="s">
        <v>135</v>
      </c>
      <c r="AD22" s="59"/>
    </row>
    <row r="23" customFormat="false" ht="12.75" hidden="false" customHeight="true" outlineLevel="0" collapsed="false">
      <c r="A23" s="59"/>
      <c r="B23" s="231" t="s">
        <v>136</v>
      </c>
      <c r="C23" s="231"/>
      <c r="D23" s="231"/>
      <c r="E23" s="233"/>
      <c r="F23" s="233"/>
      <c r="G23" s="233"/>
      <c r="H23" s="233"/>
      <c r="I23" s="233"/>
      <c r="J23" s="233"/>
      <c r="K23" s="233"/>
      <c r="L23" s="161"/>
      <c r="M23" s="161"/>
      <c r="N23" s="66"/>
      <c r="O23" s="66"/>
      <c r="P23" s="66"/>
      <c r="Q23" s="161"/>
      <c r="R23" s="150"/>
      <c r="S23" s="65"/>
      <c r="T23" s="62"/>
      <c r="U23" s="62"/>
      <c r="V23" s="59"/>
      <c r="W23" s="59"/>
      <c r="X23" s="59"/>
      <c r="Y23" s="59"/>
      <c r="Z23" s="59"/>
      <c r="AA23" s="234" t="s">
        <v>117</v>
      </c>
      <c r="AB23" s="177"/>
      <c r="AC23" s="178" t="s">
        <v>137</v>
      </c>
      <c r="AD23" s="59"/>
    </row>
    <row r="24" customFormat="false" ht="12.75" hidden="false" customHeight="true" outlineLevel="0" collapsed="false">
      <c r="A24" s="59"/>
      <c r="B24" s="231" t="s">
        <v>75</v>
      </c>
      <c r="C24" s="231"/>
      <c r="D24" s="231"/>
      <c r="E24" s="120" t="s">
        <v>138</v>
      </c>
      <c r="F24" s="120"/>
      <c r="G24" s="120"/>
      <c r="H24" s="120"/>
      <c r="I24" s="120"/>
      <c r="J24" s="120"/>
      <c r="K24" s="120"/>
      <c r="L24" s="62"/>
      <c r="M24" s="62"/>
      <c r="N24" s="59"/>
      <c r="O24" s="59"/>
      <c r="P24" s="59"/>
      <c r="Q24" s="62"/>
      <c r="R24" s="150"/>
      <c r="S24" s="65"/>
      <c r="T24" s="62"/>
      <c r="U24" s="62"/>
      <c r="V24" s="59"/>
      <c r="W24" s="59"/>
      <c r="X24" s="59"/>
      <c r="Y24" s="59"/>
      <c r="Z24" s="59"/>
      <c r="AA24" s="234"/>
      <c r="AB24" s="180"/>
      <c r="AC24" s="181" t="s">
        <v>139</v>
      </c>
      <c r="AD24" s="59"/>
    </row>
    <row r="25" customFormat="false" ht="12.75" hidden="false" customHeight="false" outlineLevel="0" collapsed="false">
      <c r="A25" s="59"/>
      <c r="B25" s="231"/>
      <c r="C25" s="231"/>
      <c r="D25" s="231"/>
      <c r="E25" s="120"/>
      <c r="F25" s="120"/>
      <c r="G25" s="120"/>
      <c r="H25" s="120"/>
      <c r="I25" s="120"/>
      <c r="J25" s="120"/>
      <c r="K25" s="120"/>
      <c r="L25" s="62"/>
      <c r="M25" s="62"/>
      <c r="N25" s="59"/>
      <c r="O25" s="59"/>
      <c r="P25" s="59"/>
      <c r="Q25" s="62"/>
      <c r="R25" s="150"/>
      <c r="S25" s="65"/>
      <c r="T25" s="62"/>
      <c r="U25" s="62"/>
      <c r="V25" s="59"/>
      <c r="W25" s="59"/>
      <c r="X25" s="59"/>
      <c r="Y25" s="59"/>
      <c r="Z25" s="59"/>
      <c r="AA25" s="234"/>
      <c r="AB25" s="180"/>
      <c r="AC25" s="181" t="s">
        <v>140</v>
      </c>
      <c r="AD25" s="59"/>
    </row>
    <row r="26" customFormat="false" ht="13.5" hidden="false" customHeight="false" outlineLevel="0" collapsed="false">
      <c r="A26" s="59"/>
      <c r="B26" s="231"/>
      <c r="C26" s="231"/>
      <c r="D26" s="231"/>
      <c r="E26" s="120"/>
      <c r="F26" s="120"/>
      <c r="G26" s="120"/>
      <c r="H26" s="120"/>
      <c r="I26" s="120"/>
      <c r="J26" s="120"/>
      <c r="K26" s="120"/>
      <c r="L26" s="62"/>
      <c r="M26" s="62"/>
      <c r="N26" s="59"/>
      <c r="O26" s="59"/>
      <c r="P26" s="59"/>
      <c r="Q26" s="62"/>
      <c r="R26" s="150"/>
      <c r="S26" s="65"/>
      <c r="T26" s="62"/>
      <c r="U26" s="62"/>
      <c r="V26" s="59"/>
      <c r="W26" s="59"/>
      <c r="X26" s="59"/>
      <c r="Y26" s="59"/>
      <c r="Z26" s="59"/>
      <c r="AA26" s="234"/>
      <c r="AB26" s="180"/>
      <c r="AC26" s="181" t="s">
        <v>141</v>
      </c>
      <c r="AD26" s="59"/>
    </row>
    <row r="27" customFormat="false" ht="30" hidden="false" customHeight="true" outlineLevel="0" collapsed="false">
      <c r="A27" s="59"/>
      <c r="B27" s="235" t="s">
        <v>77</v>
      </c>
      <c r="C27" s="235"/>
      <c r="D27" s="235"/>
      <c r="E27" s="122"/>
      <c r="F27" s="122"/>
      <c r="G27" s="122"/>
      <c r="H27" s="122"/>
      <c r="I27" s="122"/>
      <c r="J27" s="122"/>
      <c r="K27" s="122"/>
      <c r="L27" s="62"/>
      <c r="M27" s="62"/>
      <c r="N27" s="59"/>
      <c r="O27" s="59"/>
      <c r="P27" s="59"/>
      <c r="Q27" s="62"/>
      <c r="R27" s="150"/>
      <c r="S27" s="65"/>
      <c r="T27" s="236"/>
      <c r="U27" s="237" t="s">
        <v>142</v>
      </c>
      <c r="V27" s="238"/>
      <c r="W27" s="238"/>
      <c r="X27" s="239"/>
      <c r="Y27" s="59"/>
      <c r="Z27" s="59"/>
      <c r="AA27" s="240"/>
      <c r="AB27" s="180"/>
      <c r="AC27" s="181" t="s">
        <v>143</v>
      </c>
      <c r="AD27" s="59"/>
    </row>
    <row r="28" customFormat="false" ht="30" hidden="false" customHeight="true" outlineLevel="0" collapsed="false">
      <c r="A28" s="66"/>
      <c r="B28" s="235"/>
      <c r="C28" s="235"/>
      <c r="D28" s="235"/>
      <c r="E28" s="122"/>
      <c r="F28" s="122"/>
      <c r="G28" s="122"/>
      <c r="H28" s="122"/>
      <c r="I28" s="122"/>
      <c r="J28" s="122"/>
      <c r="K28" s="122"/>
      <c r="L28" s="62"/>
      <c r="M28" s="62"/>
      <c r="N28" s="59"/>
      <c r="O28" s="59"/>
      <c r="P28" s="59"/>
      <c r="Q28" s="62"/>
      <c r="R28" s="150"/>
      <c r="S28" s="65"/>
      <c r="T28" s="241" t="s">
        <v>90</v>
      </c>
      <c r="U28" s="161"/>
      <c r="V28" s="66"/>
      <c r="W28" s="66"/>
      <c r="X28" s="242"/>
      <c r="Y28" s="59"/>
      <c r="Z28" s="59"/>
      <c r="AA28" s="234" t="s">
        <v>120</v>
      </c>
      <c r="AB28" s="177"/>
      <c r="AC28" s="178" t="s">
        <v>144</v>
      </c>
      <c r="AD28" s="59"/>
    </row>
    <row r="29" customFormat="false" ht="30" hidden="false" customHeight="true" outlineLevel="0" collapsed="false">
      <c r="A29" s="66"/>
      <c r="B29" s="235"/>
      <c r="C29" s="235"/>
      <c r="D29" s="235"/>
      <c r="E29" s="122"/>
      <c r="F29" s="122"/>
      <c r="G29" s="122"/>
      <c r="H29" s="122"/>
      <c r="I29" s="122"/>
      <c r="J29" s="122"/>
      <c r="K29" s="122"/>
      <c r="L29" s="62"/>
      <c r="M29" s="62"/>
      <c r="N29" s="59"/>
      <c r="O29" s="59"/>
      <c r="P29" s="59"/>
      <c r="Q29" s="62"/>
      <c r="R29" s="150"/>
      <c r="S29" s="65"/>
      <c r="T29" s="241"/>
      <c r="U29" s="161"/>
      <c r="V29" s="66"/>
      <c r="W29" s="66"/>
      <c r="X29" s="242"/>
      <c r="Y29" s="243"/>
      <c r="Z29" s="59"/>
      <c r="AA29" s="244"/>
      <c r="AB29" s="180"/>
      <c r="AC29" s="181" t="s">
        <v>145</v>
      </c>
      <c r="AD29" s="59"/>
    </row>
    <row r="30" customFormat="false" ht="12.75" hidden="false" customHeight="true" outlineLevel="0" collapsed="false">
      <c r="A30" s="66"/>
      <c r="B30" s="245"/>
      <c r="C30" s="246"/>
      <c r="D30" s="245"/>
      <c r="E30" s="247"/>
      <c r="F30" s="248"/>
      <c r="G30" s="247"/>
      <c r="H30" s="247"/>
      <c r="I30" s="249"/>
      <c r="J30" s="249"/>
      <c r="K30" s="249"/>
      <c r="L30" s="62"/>
      <c r="M30" s="62"/>
      <c r="N30" s="59"/>
      <c r="O30" s="59"/>
      <c r="P30" s="59"/>
      <c r="Q30" s="62"/>
      <c r="R30" s="150"/>
      <c r="S30" s="65"/>
      <c r="T30" s="250"/>
      <c r="U30" s="251"/>
      <c r="V30" s="252"/>
      <c r="W30" s="252"/>
      <c r="X30" s="253"/>
      <c r="Y30" s="254"/>
      <c r="Z30" s="59"/>
      <c r="AA30" s="255"/>
      <c r="AB30" s="209"/>
      <c r="AC30" s="210" t="s">
        <v>146</v>
      </c>
      <c r="AD30" s="59"/>
    </row>
    <row r="31" customFormat="false" ht="13.5" hidden="false" customHeight="true" outlineLevel="0" collapsed="false">
      <c r="A31" s="59"/>
      <c r="B31" s="256" t="s">
        <v>147</v>
      </c>
      <c r="C31" s="257" t="s">
        <v>148</v>
      </c>
      <c r="D31" s="256" t="s">
        <v>149</v>
      </c>
      <c r="E31" s="258" t="s">
        <v>150</v>
      </c>
      <c r="F31" s="259" t="s">
        <v>151</v>
      </c>
      <c r="G31" s="256" t="s">
        <v>152</v>
      </c>
      <c r="H31" s="258" t="s">
        <v>153</v>
      </c>
      <c r="I31" s="260" t="s">
        <v>154</v>
      </c>
      <c r="J31" s="261" t="s">
        <v>155</v>
      </c>
      <c r="K31" s="260" t="s">
        <v>156</v>
      </c>
      <c r="L31" s="256" t="s">
        <v>157</v>
      </c>
      <c r="M31" s="258" t="s">
        <v>158</v>
      </c>
      <c r="N31" s="262" t="s">
        <v>159</v>
      </c>
      <c r="O31" s="260" t="s">
        <v>160</v>
      </c>
      <c r="P31" s="260" t="s">
        <v>161</v>
      </c>
      <c r="Q31" s="256" t="s">
        <v>162</v>
      </c>
      <c r="R31" s="258" t="s">
        <v>163</v>
      </c>
      <c r="S31" s="263" t="s">
        <v>164</v>
      </c>
      <c r="T31" s="256" t="s">
        <v>165</v>
      </c>
      <c r="U31" s="258" t="s">
        <v>166</v>
      </c>
      <c r="V31" s="262" t="s">
        <v>167</v>
      </c>
      <c r="W31" s="262" t="s">
        <v>168</v>
      </c>
      <c r="X31" s="260" t="s">
        <v>169</v>
      </c>
      <c r="Y31" s="264" t="s">
        <v>170</v>
      </c>
      <c r="Z31" s="59"/>
      <c r="AA31" s="244" t="s">
        <v>123</v>
      </c>
      <c r="AB31" s="180"/>
      <c r="AC31" s="181" t="s">
        <v>171</v>
      </c>
      <c r="AD31" s="59"/>
    </row>
    <row r="32" customFormat="false" ht="13.5" hidden="false" customHeight="true" outlineLevel="0" collapsed="false">
      <c r="A32" s="59"/>
      <c r="B32" s="256"/>
      <c r="C32" s="257"/>
      <c r="D32" s="256"/>
      <c r="E32" s="258"/>
      <c r="F32" s="259"/>
      <c r="G32" s="256"/>
      <c r="H32" s="258"/>
      <c r="I32" s="260"/>
      <c r="J32" s="261"/>
      <c r="K32" s="260"/>
      <c r="L32" s="256"/>
      <c r="M32" s="258"/>
      <c r="N32" s="262"/>
      <c r="O32" s="260"/>
      <c r="P32" s="260"/>
      <c r="Q32" s="256"/>
      <c r="R32" s="258"/>
      <c r="S32" s="263"/>
      <c r="T32" s="256"/>
      <c r="U32" s="258"/>
      <c r="V32" s="262"/>
      <c r="W32" s="262"/>
      <c r="X32" s="260"/>
      <c r="Y32" s="264"/>
      <c r="Z32" s="59"/>
      <c r="AA32" s="240"/>
      <c r="AB32" s="180"/>
      <c r="AC32" s="181" t="s">
        <v>172</v>
      </c>
      <c r="AD32" s="59"/>
    </row>
    <row r="33" customFormat="false" ht="13.5" hidden="false" customHeight="true" outlineLevel="0" collapsed="false">
      <c r="A33" s="59"/>
      <c r="B33" s="256"/>
      <c r="C33" s="257"/>
      <c r="D33" s="256"/>
      <c r="E33" s="258"/>
      <c r="F33" s="259"/>
      <c r="G33" s="256"/>
      <c r="H33" s="258"/>
      <c r="I33" s="260"/>
      <c r="J33" s="261"/>
      <c r="K33" s="260"/>
      <c r="L33" s="256"/>
      <c r="M33" s="258"/>
      <c r="N33" s="262"/>
      <c r="O33" s="260"/>
      <c r="P33" s="260"/>
      <c r="Q33" s="256"/>
      <c r="R33" s="258"/>
      <c r="S33" s="263"/>
      <c r="T33" s="256"/>
      <c r="U33" s="258"/>
      <c r="V33" s="262"/>
      <c r="W33" s="262"/>
      <c r="X33" s="260"/>
      <c r="Y33" s="264"/>
      <c r="Z33" s="59"/>
      <c r="AA33" s="255"/>
      <c r="AB33" s="180"/>
      <c r="AC33" s="181" t="s">
        <v>173</v>
      </c>
      <c r="AD33" s="59"/>
    </row>
    <row r="34" customFormat="false" ht="13.5" hidden="false" customHeight="false" outlineLevel="0" collapsed="false">
      <c r="A34" s="59"/>
      <c r="B34" s="256"/>
      <c r="C34" s="257"/>
      <c r="D34" s="256"/>
      <c r="E34" s="258"/>
      <c r="F34" s="259"/>
      <c r="G34" s="256"/>
      <c r="H34" s="258"/>
      <c r="I34" s="260"/>
      <c r="J34" s="261"/>
      <c r="K34" s="260"/>
      <c r="L34" s="256"/>
      <c r="M34" s="258"/>
      <c r="N34" s="262"/>
      <c r="O34" s="260"/>
      <c r="P34" s="260"/>
      <c r="Q34" s="256"/>
      <c r="R34" s="258"/>
      <c r="S34" s="263"/>
      <c r="T34" s="256"/>
      <c r="U34" s="258"/>
      <c r="V34" s="262"/>
      <c r="W34" s="262"/>
      <c r="X34" s="260"/>
      <c r="Y34" s="264"/>
      <c r="Z34" s="59"/>
      <c r="AA34" s="255"/>
      <c r="AB34" s="209"/>
      <c r="AC34" s="210" t="s">
        <v>174</v>
      </c>
      <c r="AD34" s="59"/>
    </row>
    <row r="35" customFormat="false" ht="12.75" hidden="false" customHeight="false" outlineLevel="0" collapsed="false">
      <c r="A35" s="59"/>
      <c r="B35" s="256"/>
      <c r="C35" s="257"/>
      <c r="D35" s="256"/>
      <c r="E35" s="258"/>
      <c r="F35" s="259"/>
      <c r="G35" s="256"/>
      <c r="H35" s="258"/>
      <c r="I35" s="260"/>
      <c r="J35" s="261"/>
      <c r="K35" s="260"/>
      <c r="L35" s="256"/>
      <c r="M35" s="258"/>
      <c r="N35" s="262"/>
      <c r="O35" s="260"/>
      <c r="P35" s="260"/>
      <c r="Q35" s="256"/>
      <c r="R35" s="258"/>
      <c r="S35" s="263"/>
      <c r="T35" s="256"/>
      <c r="U35" s="258"/>
      <c r="V35" s="262"/>
      <c r="W35" s="262"/>
      <c r="X35" s="260"/>
      <c r="Y35" s="264"/>
      <c r="Z35" s="59"/>
      <c r="AA35" s="176" t="s">
        <v>126</v>
      </c>
      <c r="AB35" s="177"/>
      <c r="AC35" s="178" t="s">
        <v>175</v>
      </c>
      <c r="AD35" s="59"/>
    </row>
    <row r="36" customFormat="false" ht="12.75" hidden="false" customHeight="false" outlineLevel="0" collapsed="false">
      <c r="A36" s="59"/>
      <c r="B36" s="256"/>
      <c r="C36" s="257"/>
      <c r="D36" s="256"/>
      <c r="E36" s="258"/>
      <c r="F36" s="259"/>
      <c r="G36" s="256"/>
      <c r="H36" s="258"/>
      <c r="I36" s="260"/>
      <c r="J36" s="261"/>
      <c r="K36" s="260"/>
      <c r="L36" s="256"/>
      <c r="M36" s="258"/>
      <c r="N36" s="262"/>
      <c r="O36" s="260"/>
      <c r="P36" s="260"/>
      <c r="Q36" s="256"/>
      <c r="R36" s="258"/>
      <c r="S36" s="263"/>
      <c r="T36" s="256"/>
      <c r="U36" s="258"/>
      <c r="V36" s="262"/>
      <c r="W36" s="262"/>
      <c r="X36" s="260"/>
      <c r="Y36" s="264"/>
      <c r="Z36" s="59"/>
      <c r="AA36" s="176"/>
      <c r="AB36" s="180"/>
      <c r="AC36" s="181" t="s">
        <v>176</v>
      </c>
      <c r="AD36" s="59"/>
    </row>
    <row r="37" customFormat="false" ht="12.75" hidden="false" customHeight="false" outlineLevel="0" collapsed="false">
      <c r="A37" s="59"/>
      <c r="B37" s="256"/>
      <c r="C37" s="257"/>
      <c r="D37" s="256"/>
      <c r="E37" s="258"/>
      <c r="F37" s="259"/>
      <c r="G37" s="256"/>
      <c r="H37" s="258"/>
      <c r="I37" s="260"/>
      <c r="J37" s="261"/>
      <c r="K37" s="260"/>
      <c r="L37" s="256"/>
      <c r="M37" s="258"/>
      <c r="N37" s="262"/>
      <c r="O37" s="260"/>
      <c r="P37" s="260"/>
      <c r="Q37" s="256"/>
      <c r="R37" s="258"/>
      <c r="S37" s="263"/>
      <c r="T37" s="256"/>
      <c r="U37" s="258"/>
      <c r="V37" s="262"/>
      <c r="W37" s="262"/>
      <c r="X37" s="260"/>
      <c r="Y37" s="264"/>
      <c r="Z37" s="59"/>
      <c r="AA37" s="176"/>
      <c r="AB37" s="180"/>
      <c r="AC37" s="181" t="s">
        <v>177</v>
      </c>
      <c r="AD37" s="59"/>
    </row>
    <row r="38" customFormat="false" ht="12.75" hidden="false" customHeight="false" outlineLevel="0" collapsed="false">
      <c r="A38" s="59"/>
      <c r="B38" s="256"/>
      <c r="C38" s="257"/>
      <c r="D38" s="256"/>
      <c r="E38" s="258"/>
      <c r="F38" s="259"/>
      <c r="G38" s="256"/>
      <c r="H38" s="258"/>
      <c r="I38" s="260"/>
      <c r="J38" s="261"/>
      <c r="K38" s="260"/>
      <c r="L38" s="256"/>
      <c r="M38" s="258"/>
      <c r="N38" s="262"/>
      <c r="O38" s="260"/>
      <c r="P38" s="260"/>
      <c r="Q38" s="256"/>
      <c r="R38" s="258"/>
      <c r="S38" s="263"/>
      <c r="T38" s="256"/>
      <c r="U38" s="258"/>
      <c r="V38" s="262"/>
      <c r="W38" s="262"/>
      <c r="X38" s="260"/>
      <c r="Y38" s="264"/>
      <c r="Z38" s="59"/>
      <c r="AA38" s="176"/>
      <c r="AB38" s="180"/>
      <c r="AC38" s="181" t="s">
        <v>178</v>
      </c>
      <c r="AD38" s="59"/>
    </row>
    <row r="39" customFormat="false" ht="13.5" hidden="false" customHeight="false" outlineLevel="0" collapsed="false">
      <c r="A39" s="59"/>
      <c r="B39" s="265" t="n">
        <v>0</v>
      </c>
      <c r="C39" s="266"/>
      <c r="D39" s="267"/>
      <c r="E39" s="268"/>
      <c r="F39" s="269"/>
      <c r="G39" s="267"/>
      <c r="H39" s="268"/>
      <c r="I39" s="270"/>
      <c r="J39" s="271"/>
      <c r="K39" s="272"/>
      <c r="L39" s="267"/>
      <c r="M39" s="273"/>
      <c r="N39" s="274"/>
      <c r="O39" s="272"/>
      <c r="P39" s="275"/>
      <c r="Q39" s="267"/>
      <c r="R39" s="268"/>
      <c r="S39" s="272"/>
      <c r="T39" s="267"/>
      <c r="U39" s="273"/>
      <c r="V39" s="276"/>
      <c r="W39" s="276"/>
      <c r="X39" s="58"/>
      <c r="Y39" s="277"/>
      <c r="Z39" s="59"/>
      <c r="AA39" s="176"/>
      <c r="AB39" s="209"/>
      <c r="AC39" s="210" t="s">
        <v>179</v>
      </c>
      <c r="AD39" s="59"/>
    </row>
    <row r="40" customFormat="false" ht="12.75" hidden="false" customHeight="false" outlineLevel="0" collapsed="false">
      <c r="A40" s="59"/>
      <c r="B40" s="278" t="n">
        <v>0.03</v>
      </c>
      <c r="C40" s="279"/>
      <c r="D40" s="280"/>
      <c r="E40" s="281"/>
      <c r="F40" s="282"/>
      <c r="G40" s="280"/>
      <c r="H40" s="281"/>
      <c r="I40" s="283"/>
      <c r="J40" s="284"/>
      <c r="K40" s="285"/>
      <c r="L40" s="280"/>
      <c r="M40" s="286"/>
      <c r="N40" s="287"/>
      <c r="O40" s="285"/>
      <c r="P40" s="288"/>
      <c r="Q40" s="280"/>
      <c r="R40" s="281"/>
      <c r="S40" s="285"/>
      <c r="T40" s="280"/>
      <c r="U40" s="286"/>
      <c r="V40" s="289"/>
      <c r="W40" s="289"/>
      <c r="X40" s="58"/>
      <c r="Y40" s="290"/>
      <c r="Z40" s="59"/>
      <c r="AA40" s="59"/>
      <c r="AB40" s="59"/>
      <c r="AC40" s="59"/>
      <c r="AD40" s="59"/>
    </row>
    <row r="41" customFormat="false" ht="12.75" hidden="false" customHeight="false" outlineLevel="0" collapsed="false">
      <c r="A41" s="59"/>
      <c r="B41" s="278" t="n">
        <v>0.06</v>
      </c>
      <c r="C41" s="279"/>
      <c r="D41" s="280"/>
      <c r="E41" s="281"/>
      <c r="F41" s="282"/>
      <c r="G41" s="280"/>
      <c r="H41" s="281"/>
      <c r="I41" s="283"/>
      <c r="J41" s="284"/>
      <c r="K41" s="285"/>
      <c r="L41" s="280"/>
      <c r="M41" s="286"/>
      <c r="N41" s="287"/>
      <c r="O41" s="285"/>
      <c r="P41" s="288"/>
      <c r="Q41" s="280"/>
      <c r="R41" s="281"/>
      <c r="S41" s="285"/>
      <c r="T41" s="280"/>
      <c r="U41" s="286"/>
      <c r="V41" s="289"/>
      <c r="W41" s="289"/>
      <c r="X41" s="58"/>
      <c r="Y41" s="290"/>
      <c r="Z41" s="59"/>
      <c r="AA41" s="59"/>
      <c r="AB41" s="59"/>
      <c r="AC41" s="59"/>
      <c r="AD41" s="59"/>
    </row>
    <row r="42" customFormat="false" ht="12.75" hidden="false" customHeight="false" outlineLevel="0" collapsed="false">
      <c r="A42" s="59"/>
      <c r="B42" s="278" t="n">
        <v>0.09</v>
      </c>
      <c r="C42" s="279"/>
      <c r="D42" s="280"/>
      <c r="E42" s="281"/>
      <c r="F42" s="282"/>
      <c r="G42" s="280"/>
      <c r="H42" s="281"/>
      <c r="I42" s="283"/>
      <c r="J42" s="284"/>
      <c r="K42" s="285"/>
      <c r="L42" s="280"/>
      <c r="M42" s="286"/>
      <c r="N42" s="287"/>
      <c r="O42" s="285"/>
      <c r="P42" s="288"/>
      <c r="Q42" s="280"/>
      <c r="R42" s="281"/>
      <c r="S42" s="285"/>
      <c r="T42" s="280"/>
      <c r="U42" s="286"/>
      <c r="V42" s="289"/>
      <c r="W42" s="289"/>
      <c r="X42" s="58"/>
      <c r="Y42" s="290"/>
      <c r="Z42" s="59"/>
      <c r="AA42" s="59"/>
      <c r="AB42" s="59"/>
      <c r="AC42" s="59"/>
      <c r="AD42" s="59"/>
    </row>
    <row r="43" customFormat="false" ht="12.75" hidden="false" customHeight="false" outlineLevel="0" collapsed="false">
      <c r="A43" s="59"/>
      <c r="B43" s="278" t="n">
        <v>0.12</v>
      </c>
      <c r="C43" s="279"/>
      <c r="D43" s="280"/>
      <c r="E43" s="281"/>
      <c r="F43" s="282"/>
      <c r="G43" s="280"/>
      <c r="H43" s="281"/>
      <c r="I43" s="283"/>
      <c r="J43" s="284"/>
      <c r="K43" s="285"/>
      <c r="L43" s="280"/>
      <c r="M43" s="286"/>
      <c r="N43" s="287"/>
      <c r="O43" s="285"/>
      <c r="P43" s="291"/>
      <c r="Q43" s="280"/>
      <c r="R43" s="281"/>
      <c r="S43" s="285"/>
      <c r="T43" s="280"/>
      <c r="U43" s="286"/>
      <c r="V43" s="289"/>
      <c r="W43" s="289"/>
      <c r="X43" s="58"/>
      <c r="Y43" s="292"/>
      <c r="Z43" s="59"/>
      <c r="AA43" s="59"/>
      <c r="AB43" s="59"/>
      <c r="AC43" s="59"/>
      <c r="AD43" s="59"/>
    </row>
    <row r="44" customFormat="false" ht="12.75" hidden="false" customHeight="false" outlineLevel="0" collapsed="false">
      <c r="A44" s="59"/>
      <c r="B44" s="278" t="n">
        <v>0.15</v>
      </c>
      <c r="C44" s="279"/>
      <c r="D44" s="280"/>
      <c r="E44" s="281"/>
      <c r="F44" s="282"/>
      <c r="G44" s="280"/>
      <c r="H44" s="281"/>
      <c r="I44" s="283"/>
      <c r="J44" s="284"/>
      <c r="K44" s="285"/>
      <c r="L44" s="280"/>
      <c r="M44" s="286"/>
      <c r="N44" s="287"/>
      <c r="O44" s="285"/>
      <c r="P44" s="291"/>
      <c r="Q44" s="280"/>
      <c r="R44" s="281"/>
      <c r="S44" s="285"/>
      <c r="T44" s="280"/>
      <c r="U44" s="286"/>
      <c r="V44" s="289"/>
      <c r="W44" s="289"/>
      <c r="X44" s="58"/>
      <c r="Y44" s="292"/>
      <c r="Z44" s="59"/>
      <c r="AA44" s="59"/>
      <c r="AB44" s="59"/>
      <c r="AC44" s="59"/>
      <c r="AD44" s="59"/>
    </row>
    <row r="45" customFormat="false" ht="12.75" hidden="false" customHeight="false" outlineLevel="0" collapsed="false">
      <c r="A45" s="59"/>
      <c r="B45" s="278" t="n">
        <v>0.18</v>
      </c>
      <c r="C45" s="279"/>
      <c r="D45" s="280"/>
      <c r="E45" s="281"/>
      <c r="F45" s="282"/>
      <c r="G45" s="280"/>
      <c r="H45" s="281"/>
      <c r="I45" s="283"/>
      <c r="J45" s="284"/>
      <c r="K45" s="285"/>
      <c r="L45" s="280"/>
      <c r="M45" s="286"/>
      <c r="N45" s="287"/>
      <c r="O45" s="285"/>
      <c r="P45" s="291"/>
      <c r="Q45" s="280"/>
      <c r="R45" s="281"/>
      <c r="S45" s="285"/>
      <c r="T45" s="280"/>
      <c r="U45" s="286"/>
      <c r="V45" s="289"/>
      <c r="W45" s="289"/>
      <c r="X45" s="58"/>
      <c r="Y45" s="290"/>
      <c r="Z45" s="59"/>
      <c r="AA45" s="59"/>
      <c r="AB45" s="59"/>
      <c r="AC45" s="59"/>
      <c r="AD45" s="59"/>
    </row>
    <row r="46" customFormat="false" ht="12.75" hidden="false" customHeight="false" outlineLevel="0" collapsed="false">
      <c r="A46" s="59"/>
      <c r="B46" s="278" t="n">
        <v>0.21</v>
      </c>
      <c r="C46" s="279"/>
      <c r="D46" s="280"/>
      <c r="E46" s="281"/>
      <c r="F46" s="282"/>
      <c r="G46" s="280"/>
      <c r="H46" s="281"/>
      <c r="I46" s="283"/>
      <c r="J46" s="284"/>
      <c r="K46" s="285"/>
      <c r="L46" s="280"/>
      <c r="M46" s="286"/>
      <c r="N46" s="287"/>
      <c r="O46" s="285"/>
      <c r="P46" s="291"/>
      <c r="Q46" s="280"/>
      <c r="R46" s="281"/>
      <c r="S46" s="285"/>
      <c r="T46" s="280"/>
      <c r="U46" s="286"/>
      <c r="V46" s="289"/>
      <c r="W46" s="289"/>
      <c r="X46" s="58"/>
      <c r="Y46" s="290"/>
      <c r="Z46" s="59"/>
      <c r="AA46" s="59"/>
      <c r="AB46" s="59"/>
      <c r="AC46" s="59"/>
      <c r="AD46" s="59"/>
    </row>
    <row r="47" customFormat="false" ht="12.75" hidden="false" customHeight="false" outlineLevel="0" collapsed="false">
      <c r="A47" s="59"/>
      <c r="B47" s="278" t="n">
        <v>0.24</v>
      </c>
      <c r="C47" s="279"/>
      <c r="D47" s="280"/>
      <c r="E47" s="281"/>
      <c r="F47" s="282"/>
      <c r="G47" s="280"/>
      <c r="H47" s="281"/>
      <c r="I47" s="283"/>
      <c r="J47" s="284"/>
      <c r="K47" s="285"/>
      <c r="L47" s="280"/>
      <c r="M47" s="286"/>
      <c r="N47" s="287"/>
      <c r="O47" s="285"/>
      <c r="P47" s="291"/>
      <c r="Q47" s="280"/>
      <c r="R47" s="281"/>
      <c r="S47" s="285"/>
      <c r="T47" s="280"/>
      <c r="U47" s="286"/>
      <c r="V47" s="289"/>
      <c r="W47" s="289"/>
      <c r="X47" s="58"/>
      <c r="Y47" s="290"/>
      <c r="Z47" s="59"/>
      <c r="AA47" s="59"/>
      <c r="AB47" s="59"/>
      <c r="AC47" s="59"/>
      <c r="AD47" s="59"/>
    </row>
    <row r="48" customFormat="false" ht="12.75" hidden="false" customHeight="false" outlineLevel="0" collapsed="false">
      <c r="A48" s="59"/>
      <c r="B48" s="278" t="n">
        <v>0.27</v>
      </c>
      <c r="C48" s="279"/>
      <c r="D48" s="280"/>
      <c r="E48" s="281"/>
      <c r="F48" s="282"/>
      <c r="G48" s="280"/>
      <c r="H48" s="281"/>
      <c r="I48" s="283"/>
      <c r="J48" s="284"/>
      <c r="K48" s="285"/>
      <c r="L48" s="280"/>
      <c r="M48" s="286"/>
      <c r="N48" s="287"/>
      <c r="O48" s="285"/>
      <c r="P48" s="291"/>
      <c r="Q48" s="280"/>
      <c r="R48" s="281"/>
      <c r="S48" s="285"/>
      <c r="T48" s="280"/>
      <c r="U48" s="286"/>
      <c r="V48" s="289"/>
      <c r="W48" s="289"/>
      <c r="X48" s="58"/>
      <c r="Y48" s="290"/>
      <c r="Z48" s="59"/>
      <c r="AA48" s="59"/>
      <c r="AB48" s="59"/>
      <c r="AC48" s="59"/>
      <c r="AD48" s="59"/>
    </row>
    <row r="49" customFormat="false" ht="12.75" hidden="false" customHeight="false" outlineLevel="0" collapsed="false">
      <c r="A49" s="59"/>
      <c r="B49" s="278" t="n">
        <v>0.3</v>
      </c>
      <c r="C49" s="279"/>
      <c r="D49" s="280"/>
      <c r="E49" s="281"/>
      <c r="F49" s="282"/>
      <c r="G49" s="280"/>
      <c r="H49" s="281"/>
      <c r="I49" s="283"/>
      <c r="J49" s="284"/>
      <c r="K49" s="285"/>
      <c r="L49" s="280"/>
      <c r="M49" s="286"/>
      <c r="N49" s="287"/>
      <c r="O49" s="285"/>
      <c r="P49" s="291"/>
      <c r="Q49" s="280"/>
      <c r="R49" s="281"/>
      <c r="S49" s="285"/>
      <c r="T49" s="280"/>
      <c r="U49" s="286"/>
      <c r="V49" s="289"/>
      <c r="W49" s="289"/>
      <c r="X49" s="58"/>
      <c r="Y49" s="290"/>
      <c r="Z49" s="59"/>
      <c r="AA49" s="59"/>
      <c r="AB49" s="59"/>
      <c r="AC49" s="59"/>
      <c r="AD49" s="59"/>
    </row>
    <row r="50" customFormat="false" ht="12.75" hidden="false" customHeight="false" outlineLevel="0" collapsed="false">
      <c r="A50" s="59"/>
      <c r="B50" s="278" t="n">
        <v>0.33</v>
      </c>
      <c r="C50" s="279"/>
      <c r="D50" s="280"/>
      <c r="E50" s="281"/>
      <c r="F50" s="282"/>
      <c r="G50" s="280"/>
      <c r="H50" s="281"/>
      <c r="I50" s="283"/>
      <c r="J50" s="284"/>
      <c r="K50" s="285"/>
      <c r="L50" s="280"/>
      <c r="M50" s="286"/>
      <c r="N50" s="287"/>
      <c r="O50" s="285"/>
      <c r="P50" s="291"/>
      <c r="Q50" s="280"/>
      <c r="R50" s="281"/>
      <c r="S50" s="285"/>
      <c r="T50" s="280"/>
      <c r="U50" s="286"/>
      <c r="V50" s="289"/>
      <c r="W50" s="289"/>
      <c r="X50" s="58"/>
      <c r="Y50" s="290"/>
      <c r="Z50" s="59"/>
      <c r="AA50" s="59"/>
      <c r="AB50" s="59"/>
      <c r="AC50" s="59"/>
      <c r="AD50" s="59"/>
    </row>
    <row r="51" customFormat="false" ht="12.75" hidden="false" customHeight="false" outlineLevel="0" collapsed="false">
      <c r="A51" s="59"/>
      <c r="B51" s="278" t="n">
        <v>0.36</v>
      </c>
      <c r="C51" s="279"/>
      <c r="D51" s="280"/>
      <c r="E51" s="281"/>
      <c r="F51" s="282"/>
      <c r="G51" s="280"/>
      <c r="H51" s="281"/>
      <c r="I51" s="283"/>
      <c r="J51" s="284"/>
      <c r="K51" s="285"/>
      <c r="L51" s="280"/>
      <c r="M51" s="286"/>
      <c r="N51" s="287"/>
      <c r="O51" s="285"/>
      <c r="P51" s="291"/>
      <c r="Q51" s="280"/>
      <c r="R51" s="281"/>
      <c r="S51" s="285"/>
      <c r="T51" s="280"/>
      <c r="U51" s="286"/>
      <c r="V51" s="289"/>
      <c r="W51" s="289"/>
      <c r="X51" s="58"/>
      <c r="Y51" s="290"/>
      <c r="Z51" s="59"/>
      <c r="AA51" s="59"/>
      <c r="AB51" s="59"/>
      <c r="AC51" s="59"/>
      <c r="AD51" s="59"/>
    </row>
    <row r="52" customFormat="false" ht="12.75" hidden="false" customHeight="false" outlineLevel="0" collapsed="false">
      <c r="A52" s="59"/>
      <c r="B52" s="278" t="n">
        <v>0.39</v>
      </c>
      <c r="C52" s="279"/>
      <c r="D52" s="280"/>
      <c r="E52" s="281"/>
      <c r="F52" s="282"/>
      <c r="G52" s="280"/>
      <c r="H52" s="281"/>
      <c r="I52" s="283"/>
      <c r="J52" s="284"/>
      <c r="K52" s="285"/>
      <c r="L52" s="280"/>
      <c r="M52" s="286"/>
      <c r="N52" s="287"/>
      <c r="O52" s="285"/>
      <c r="P52" s="291"/>
      <c r="Q52" s="280"/>
      <c r="R52" s="281"/>
      <c r="S52" s="285"/>
      <c r="T52" s="280"/>
      <c r="U52" s="286"/>
      <c r="V52" s="289"/>
      <c r="W52" s="289"/>
      <c r="X52" s="58"/>
      <c r="Y52" s="290"/>
      <c r="Z52" s="59"/>
      <c r="AA52" s="59"/>
      <c r="AB52" s="59"/>
      <c r="AC52" s="59"/>
      <c r="AD52" s="59"/>
    </row>
    <row r="53" customFormat="false" ht="12.75" hidden="false" customHeight="false" outlineLevel="0" collapsed="false">
      <c r="A53" s="59"/>
      <c r="B53" s="278" t="n">
        <v>0.42</v>
      </c>
      <c r="C53" s="279"/>
      <c r="D53" s="280"/>
      <c r="E53" s="281"/>
      <c r="F53" s="282"/>
      <c r="G53" s="280"/>
      <c r="H53" s="281"/>
      <c r="I53" s="283"/>
      <c r="J53" s="284"/>
      <c r="K53" s="285"/>
      <c r="L53" s="280"/>
      <c r="M53" s="286"/>
      <c r="N53" s="287"/>
      <c r="O53" s="285"/>
      <c r="P53" s="291"/>
      <c r="Q53" s="280"/>
      <c r="R53" s="281"/>
      <c r="S53" s="285"/>
      <c r="T53" s="280"/>
      <c r="U53" s="286"/>
      <c r="V53" s="289"/>
      <c r="W53" s="289"/>
      <c r="X53" s="58"/>
      <c r="Y53" s="290"/>
      <c r="Z53" s="59"/>
      <c r="AA53" s="293"/>
      <c r="AB53" s="59"/>
      <c r="AC53" s="59"/>
      <c r="AD53" s="59"/>
    </row>
    <row r="54" customFormat="false" ht="12.75" hidden="false" customHeight="false" outlineLevel="0" collapsed="false">
      <c r="A54" s="59"/>
      <c r="B54" s="278" t="n">
        <v>0.45</v>
      </c>
      <c r="C54" s="279"/>
      <c r="D54" s="280"/>
      <c r="E54" s="281"/>
      <c r="F54" s="282"/>
      <c r="G54" s="280"/>
      <c r="H54" s="281"/>
      <c r="I54" s="283"/>
      <c r="J54" s="284"/>
      <c r="K54" s="285"/>
      <c r="L54" s="280"/>
      <c r="M54" s="286"/>
      <c r="N54" s="287"/>
      <c r="O54" s="285"/>
      <c r="P54" s="291"/>
      <c r="Q54" s="280"/>
      <c r="R54" s="281"/>
      <c r="S54" s="285"/>
      <c r="T54" s="280"/>
      <c r="U54" s="286"/>
      <c r="V54" s="289"/>
      <c r="W54" s="289"/>
      <c r="X54" s="58"/>
      <c r="Y54" s="290"/>
      <c r="Z54" s="59"/>
      <c r="AA54" s="59"/>
      <c r="AB54" s="59"/>
      <c r="AC54" s="59"/>
      <c r="AD54" s="59"/>
    </row>
    <row r="55" customFormat="false" ht="12.75" hidden="false" customHeight="false" outlineLevel="0" collapsed="false">
      <c r="A55" s="59"/>
      <c r="B55" s="278" t="n">
        <v>0.48</v>
      </c>
      <c r="C55" s="279"/>
      <c r="D55" s="280"/>
      <c r="E55" s="281"/>
      <c r="F55" s="282"/>
      <c r="G55" s="280"/>
      <c r="H55" s="281"/>
      <c r="I55" s="283"/>
      <c r="J55" s="284"/>
      <c r="K55" s="285"/>
      <c r="L55" s="280"/>
      <c r="M55" s="286"/>
      <c r="N55" s="287"/>
      <c r="O55" s="285"/>
      <c r="P55" s="291"/>
      <c r="Q55" s="280"/>
      <c r="R55" s="281"/>
      <c r="S55" s="285"/>
      <c r="T55" s="280"/>
      <c r="U55" s="286"/>
      <c r="V55" s="289"/>
      <c r="W55" s="289"/>
      <c r="X55" s="58"/>
      <c r="Y55" s="290"/>
      <c r="Z55" s="59"/>
      <c r="AA55" s="59"/>
      <c r="AB55" s="59"/>
      <c r="AC55" s="59"/>
      <c r="AD55" s="59"/>
    </row>
    <row r="56" customFormat="false" ht="12.75" hidden="false" customHeight="false" outlineLevel="0" collapsed="false">
      <c r="A56" s="59"/>
      <c r="B56" s="278" t="n">
        <v>0.51</v>
      </c>
      <c r="C56" s="279"/>
      <c r="D56" s="280"/>
      <c r="E56" s="281"/>
      <c r="F56" s="282"/>
      <c r="G56" s="280"/>
      <c r="H56" s="281"/>
      <c r="I56" s="283"/>
      <c r="J56" s="284"/>
      <c r="K56" s="285"/>
      <c r="L56" s="280"/>
      <c r="M56" s="286"/>
      <c r="N56" s="287"/>
      <c r="O56" s="285"/>
      <c r="P56" s="291"/>
      <c r="Q56" s="280"/>
      <c r="R56" s="281"/>
      <c r="S56" s="285"/>
      <c r="T56" s="280"/>
      <c r="U56" s="286"/>
      <c r="V56" s="289"/>
      <c r="W56" s="289"/>
      <c r="X56" s="58"/>
      <c r="Y56" s="290"/>
      <c r="Z56" s="59"/>
      <c r="AA56" s="59"/>
      <c r="AB56" s="59"/>
      <c r="AC56" s="59"/>
      <c r="AD56" s="59"/>
    </row>
    <row r="57" customFormat="false" ht="12.75" hidden="false" customHeight="false" outlineLevel="0" collapsed="false">
      <c r="A57" s="59"/>
      <c r="B57" s="278" t="n">
        <v>0.54</v>
      </c>
      <c r="C57" s="279"/>
      <c r="D57" s="280"/>
      <c r="E57" s="281"/>
      <c r="F57" s="282"/>
      <c r="G57" s="280"/>
      <c r="H57" s="281"/>
      <c r="I57" s="283"/>
      <c r="J57" s="284"/>
      <c r="K57" s="285"/>
      <c r="L57" s="280"/>
      <c r="M57" s="286"/>
      <c r="N57" s="287"/>
      <c r="O57" s="285"/>
      <c r="P57" s="291"/>
      <c r="Q57" s="280"/>
      <c r="R57" s="281"/>
      <c r="S57" s="285"/>
      <c r="T57" s="280"/>
      <c r="U57" s="286"/>
      <c r="V57" s="289"/>
      <c r="W57" s="289"/>
      <c r="X57" s="58"/>
      <c r="Y57" s="290"/>
      <c r="Z57" s="59"/>
      <c r="AA57" s="59"/>
      <c r="AB57" s="59"/>
      <c r="AC57" s="59"/>
      <c r="AD57" s="59"/>
    </row>
    <row r="58" customFormat="false" ht="12.75" hidden="false" customHeight="false" outlineLevel="0" collapsed="false">
      <c r="A58" s="59"/>
      <c r="B58" s="278" t="n">
        <v>0.57</v>
      </c>
      <c r="C58" s="279"/>
      <c r="D58" s="280"/>
      <c r="E58" s="281"/>
      <c r="F58" s="282"/>
      <c r="G58" s="280"/>
      <c r="H58" s="281"/>
      <c r="I58" s="283"/>
      <c r="J58" s="284"/>
      <c r="K58" s="285"/>
      <c r="L58" s="280"/>
      <c r="M58" s="286"/>
      <c r="N58" s="287"/>
      <c r="O58" s="285"/>
      <c r="P58" s="291"/>
      <c r="Q58" s="280"/>
      <c r="R58" s="281"/>
      <c r="S58" s="285"/>
      <c r="T58" s="280"/>
      <c r="U58" s="286"/>
      <c r="V58" s="289"/>
      <c r="W58" s="289"/>
      <c r="X58" s="58"/>
      <c r="Y58" s="290"/>
      <c r="Z58" s="59"/>
      <c r="AA58" s="59"/>
      <c r="AB58" s="59"/>
      <c r="AC58" s="59"/>
      <c r="AD58" s="59"/>
    </row>
    <row r="59" customFormat="false" ht="12.75" hidden="false" customHeight="false" outlineLevel="0" collapsed="false">
      <c r="A59" s="59"/>
      <c r="B59" s="278" t="n">
        <v>0.6</v>
      </c>
      <c r="C59" s="279"/>
      <c r="D59" s="280"/>
      <c r="E59" s="281"/>
      <c r="F59" s="282"/>
      <c r="G59" s="280"/>
      <c r="H59" s="281"/>
      <c r="I59" s="283"/>
      <c r="J59" s="284"/>
      <c r="K59" s="285"/>
      <c r="L59" s="280"/>
      <c r="M59" s="286"/>
      <c r="N59" s="287"/>
      <c r="O59" s="285"/>
      <c r="P59" s="291"/>
      <c r="Q59" s="280"/>
      <c r="R59" s="281"/>
      <c r="S59" s="285"/>
      <c r="T59" s="280"/>
      <c r="U59" s="286"/>
      <c r="V59" s="289"/>
      <c r="W59" s="289"/>
      <c r="X59" s="58"/>
      <c r="Y59" s="290"/>
      <c r="Z59" s="59"/>
      <c r="AA59" s="59"/>
      <c r="AB59" s="59"/>
      <c r="AC59" s="59"/>
      <c r="AD59" s="59"/>
    </row>
    <row r="60" customFormat="false" ht="12.75" hidden="false" customHeight="false" outlineLevel="0" collapsed="false">
      <c r="A60" s="59"/>
      <c r="B60" s="278" t="n">
        <v>0.63</v>
      </c>
      <c r="C60" s="279"/>
      <c r="D60" s="280"/>
      <c r="E60" s="281"/>
      <c r="F60" s="282"/>
      <c r="G60" s="280"/>
      <c r="H60" s="281"/>
      <c r="I60" s="283"/>
      <c r="J60" s="284"/>
      <c r="K60" s="285"/>
      <c r="L60" s="280"/>
      <c r="M60" s="286"/>
      <c r="N60" s="287"/>
      <c r="O60" s="285"/>
      <c r="P60" s="291"/>
      <c r="Q60" s="280"/>
      <c r="R60" s="281"/>
      <c r="S60" s="285"/>
      <c r="T60" s="280"/>
      <c r="U60" s="286"/>
      <c r="V60" s="289"/>
      <c r="W60" s="289"/>
      <c r="X60" s="58"/>
      <c r="Y60" s="290"/>
      <c r="Z60" s="59"/>
      <c r="AA60" s="59"/>
      <c r="AB60" s="59"/>
      <c r="AC60" s="59"/>
      <c r="AD60" s="59"/>
    </row>
    <row r="61" customFormat="false" ht="12.75" hidden="false" customHeight="false" outlineLevel="0" collapsed="false">
      <c r="A61" s="59"/>
      <c r="B61" s="278" t="n">
        <v>0.66</v>
      </c>
      <c r="C61" s="279"/>
      <c r="D61" s="280"/>
      <c r="E61" s="281"/>
      <c r="F61" s="282"/>
      <c r="G61" s="280"/>
      <c r="H61" s="281"/>
      <c r="I61" s="283"/>
      <c r="J61" s="284"/>
      <c r="K61" s="285"/>
      <c r="L61" s="280"/>
      <c r="M61" s="286"/>
      <c r="N61" s="287"/>
      <c r="O61" s="285"/>
      <c r="P61" s="291"/>
      <c r="Q61" s="280"/>
      <c r="R61" s="281"/>
      <c r="S61" s="285"/>
      <c r="T61" s="280"/>
      <c r="U61" s="286"/>
      <c r="V61" s="289"/>
      <c r="W61" s="289"/>
      <c r="X61" s="58"/>
      <c r="Y61" s="290"/>
      <c r="Z61" s="59"/>
      <c r="AA61" s="59"/>
      <c r="AB61" s="59"/>
      <c r="AC61" s="59"/>
      <c r="AD61" s="59"/>
    </row>
    <row r="62" customFormat="false" ht="12.75" hidden="false" customHeight="false" outlineLevel="0" collapsed="false">
      <c r="A62" s="59"/>
      <c r="B62" s="278" t="n">
        <v>0.69</v>
      </c>
      <c r="C62" s="279"/>
      <c r="D62" s="280"/>
      <c r="E62" s="286"/>
      <c r="F62" s="294"/>
      <c r="G62" s="280"/>
      <c r="H62" s="281"/>
      <c r="I62" s="291"/>
      <c r="J62" s="284"/>
      <c r="K62" s="285"/>
      <c r="L62" s="280"/>
      <c r="M62" s="286"/>
      <c r="N62" s="287"/>
      <c r="O62" s="285"/>
      <c r="P62" s="291"/>
      <c r="Q62" s="280"/>
      <c r="R62" s="286"/>
      <c r="S62" s="285"/>
      <c r="T62" s="280"/>
      <c r="U62" s="286"/>
      <c r="V62" s="289"/>
      <c r="W62" s="289"/>
      <c r="X62" s="58"/>
      <c r="Y62" s="290"/>
      <c r="Z62" s="59"/>
      <c r="AA62" s="59"/>
      <c r="AB62" s="59"/>
      <c r="AC62" s="59"/>
      <c r="AD62" s="59"/>
    </row>
    <row r="63" customFormat="false" ht="12.75" hidden="false" customHeight="false" outlineLevel="0" collapsed="false">
      <c r="A63" s="59"/>
      <c r="B63" s="278"/>
      <c r="C63" s="279"/>
      <c r="D63" s="280"/>
      <c r="E63" s="286"/>
      <c r="F63" s="294"/>
      <c r="G63" s="280"/>
      <c r="H63" s="281"/>
      <c r="I63" s="291"/>
      <c r="J63" s="284"/>
      <c r="K63" s="285"/>
      <c r="L63" s="280"/>
      <c r="M63" s="286"/>
      <c r="N63" s="287"/>
      <c r="O63" s="285"/>
      <c r="P63" s="291"/>
      <c r="Q63" s="280"/>
      <c r="R63" s="286"/>
      <c r="S63" s="285"/>
      <c r="T63" s="280"/>
      <c r="U63" s="286"/>
      <c r="V63" s="289"/>
      <c r="W63" s="289"/>
      <c r="X63" s="58"/>
      <c r="Y63" s="290"/>
      <c r="Z63" s="59"/>
      <c r="AA63" s="59"/>
      <c r="AB63" s="59"/>
      <c r="AC63" s="59"/>
      <c r="AD63" s="59"/>
    </row>
    <row r="64" customFormat="false" ht="12.75" hidden="false" customHeight="false" outlineLevel="0" collapsed="false">
      <c r="A64" s="59"/>
      <c r="B64" s="278"/>
      <c r="C64" s="279"/>
      <c r="D64" s="280"/>
      <c r="E64" s="286"/>
      <c r="F64" s="294"/>
      <c r="G64" s="280"/>
      <c r="H64" s="281"/>
      <c r="I64" s="291"/>
      <c r="J64" s="284"/>
      <c r="K64" s="285"/>
      <c r="L64" s="280"/>
      <c r="M64" s="286"/>
      <c r="N64" s="287"/>
      <c r="O64" s="285"/>
      <c r="P64" s="291"/>
      <c r="Q64" s="280"/>
      <c r="R64" s="286"/>
      <c r="S64" s="285"/>
      <c r="T64" s="280"/>
      <c r="U64" s="286"/>
      <c r="V64" s="289"/>
      <c r="W64" s="289"/>
      <c r="X64" s="58"/>
      <c r="Y64" s="290"/>
      <c r="Z64" s="59"/>
      <c r="AA64" s="59"/>
      <c r="AB64" s="59"/>
      <c r="AC64" s="59"/>
      <c r="AD64" s="59"/>
    </row>
    <row r="65" customFormat="false" ht="12.75" hidden="false" customHeight="false" outlineLevel="0" collapsed="false">
      <c r="A65" s="59"/>
      <c r="B65" s="278"/>
      <c r="C65" s="279"/>
      <c r="D65" s="280"/>
      <c r="E65" s="286"/>
      <c r="F65" s="294"/>
      <c r="G65" s="280"/>
      <c r="H65" s="281"/>
      <c r="I65" s="291"/>
      <c r="J65" s="284"/>
      <c r="K65" s="285"/>
      <c r="L65" s="280"/>
      <c r="M65" s="286"/>
      <c r="N65" s="287"/>
      <c r="O65" s="285"/>
      <c r="P65" s="291"/>
      <c r="Q65" s="280"/>
      <c r="R65" s="286"/>
      <c r="S65" s="285"/>
      <c r="T65" s="280"/>
      <c r="U65" s="286"/>
      <c r="V65" s="289"/>
      <c r="W65" s="289"/>
      <c r="X65" s="58"/>
      <c r="Y65" s="290"/>
      <c r="Z65" s="59"/>
      <c r="AA65" s="59"/>
      <c r="AB65" s="59"/>
      <c r="AC65" s="59"/>
      <c r="AD65" s="59"/>
    </row>
    <row r="66" customFormat="false" ht="12.75" hidden="false" customHeight="false" outlineLevel="0" collapsed="false">
      <c r="A66" s="59"/>
      <c r="B66" s="295"/>
      <c r="C66" s="296"/>
      <c r="D66" s="295"/>
      <c r="E66" s="295"/>
      <c r="F66" s="297"/>
      <c r="G66" s="295"/>
      <c r="H66" s="295"/>
      <c r="I66" s="298"/>
      <c r="J66" s="298"/>
      <c r="K66" s="298"/>
      <c r="L66" s="295"/>
      <c r="M66" s="295"/>
      <c r="N66" s="298"/>
      <c r="O66" s="298"/>
      <c r="P66" s="298"/>
      <c r="Q66" s="295"/>
      <c r="R66" s="295"/>
      <c r="S66" s="298"/>
      <c r="T66" s="295"/>
      <c r="U66" s="295"/>
      <c r="V66" s="299"/>
      <c r="W66" s="299"/>
      <c r="X66" s="66"/>
      <c r="Y66" s="66"/>
      <c r="Z66" s="59"/>
      <c r="AA66" s="59"/>
      <c r="AB66" s="59"/>
      <c r="AC66" s="59"/>
      <c r="AD66" s="59"/>
    </row>
    <row r="67" customFormat="false" ht="12.75" hidden="false" customHeight="false" outlineLevel="0" collapsed="false">
      <c r="A67" s="59"/>
      <c r="B67" s="295"/>
      <c r="C67" s="296"/>
      <c r="D67" s="295"/>
      <c r="E67" s="295"/>
      <c r="F67" s="297"/>
      <c r="G67" s="295"/>
      <c r="H67" s="295"/>
      <c r="I67" s="298"/>
      <c r="J67" s="298"/>
      <c r="K67" s="298"/>
      <c r="L67" s="295"/>
      <c r="M67" s="295"/>
      <c r="N67" s="298"/>
      <c r="O67" s="298"/>
      <c r="P67" s="298"/>
      <c r="Q67" s="295"/>
      <c r="R67" s="295"/>
      <c r="S67" s="298"/>
      <c r="T67" s="295"/>
      <c r="U67" s="295"/>
      <c r="V67" s="299"/>
      <c r="W67" s="299"/>
      <c r="X67" s="66"/>
      <c r="Y67" s="66"/>
      <c r="Z67" s="59"/>
      <c r="AA67" s="59"/>
      <c r="AB67" s="59"/>
      <c r="AC67" s="59"/>
      <c r="AD67" s="59"/>
    </row>
    <row r="68" customFormat="false" ht="12.75" hidden="false" customHeight="false" outlineLevel="0" collapsed="false">
      <c r="A68" s="59"/>
      <c r="B68" s="295"/>
      <c r="C68" s="296"/>
      <c r="D68" s="295"/>
      <c r="E68" s="295"/>
      <c r="F68" s="297"/>
      <c r="G68" s="295"/>
      <c r="H68" s="295"/>
      <c r="I68" s="298"/>
      <c r="J68" s="298"/>
      <c r="K68" s="298"/>
      <c r="L68" s="295"/>
      <c r="M68" s="295"/>
      <c r="N68" s="298"/>
      <c r="O68" s="298"/>
      <c r="P68" s="298"/>
      <c r="Q68" s="295"/>
      <c r="R68" s="295"/>
      <c r="S68" s="298"/>
      <c r="T68" s="295"/>
      <c r="U68" s="295"/>
      <c r="V68" s="299"/>
      <c r="W68" s="299"/>
      <c r="X68" s="66"/>
      <c r="Y68" s="66"/>
      <c r="Z68" s="59"/>
      <c r="AA68" s="59"/>
      <c r="AB68" s="59"/>
      <c r="AC68" s="59"/>
      <c r="AD68" s="59"/>
    </row>
    <row r="69" customFormat="false" ht="12.75" hidden="false" customHeight="false" outlineLevel="0" collapsed="false">
      <c r="A69" s="59"/>
      <c r="B69" s="62"/>
      <c r="C69" s="63"/>
      <c r="D69" s="62"/>
      <c r="E69" s="62"/>
      <c r="F69" s="60"/>
      <c r="G69" s="62"/>
      <c r="H69" s="62"/>
      <c r="I69" s="59"/>
      <c r="J69" s="59"/>
      <c r="K69" s="59"/>
      <c r="L69" s="62"/>
      <c r="M69" s="62"/>
      <c r="N69" s="59"/>
      <c r="O69" s="59"/>
      <c r="P69" s="59"/>
      <c r="Q69" s="62"/>
      <c r="R69" s="150"/>
      <c r="S69" s="65"/>
      <c r="T69" s="62"/>
      <c r="U69" s="62"/>
      <c r="V69" s="59"/>
      <c r="W69" s="59"/>
      <c r="X69" s="59"/>
      <c r="Y69" s="59"/>
      <c r="Z69" s="59"/>
      <c r="AA69" s="59"/>
      <c r="AB69" s="59"/>
      <c r="AC69" s="59"/>
      <c r="AD69" s="59"/>
    </row>
    <row r="70" customFormat="false" ht="12.75" hidden="false" customHeight="true" outlineLevel="0" collapsed="false">
      <c r="A70" s="59"/>
      <c r="B70" s="231" t="s">
        <v>132</v>
      </c>
      <c r="C70" s="231"/>
      <c r="D70" s="231"/>
      <c r="E70" s="232"/>
      <c r="F70" s="232"/>
      <c r="G70" s="232"/>
      <c r="H70" s="232"/>
      <c r="I70" s="232"/>
      <c r="J70" s="232"/>
      <c r="K70" s="232"/>
      <c r="L70" s="161"/>
      <c r="M70" s="161"/>
      <c r="N70" s="66"/>
      <c r="O70" s="66"/>
      <c r="P70" s="66"/>
      <c r="Q70" s="161"/>
      <c r="R70" s="150"/>
      <c r="S70" s="65"/>
      <c r="T70" s="62"/>
      <c r="U70" s="62"/>
      <c r="V70" s="59"/>
      <c r="W70" s="59"/>
      <c r="X70" s="59"/>
      <c r="Y70" s="66"/>
      <c r="Z70" s="59"/>
      <c r="AA70" s="59"/>
      <c r="AB70" s="59"/>
      <c r="AC70" s="59"/>
      <c r="AD70" s="59"/>
    </row>
    <row r="71" customFormat="false" ht="12.75" hidden="false" customHeight="false" outlineLevel="0" collapsed="false">
      <c r="A71" s="59"/>
      <c r="B71" s="231"/>
      <c r="C71" s="231"/>
      <c r="D71" s="231"/>
      <c r="E71" s="232"/>
      <c r="F71" s="232"/>
      <c r="G71" s="232"/>
      <c r="H71" s="232"/>
      <c r="I71" s="232"/>
      <c r="J71" s="232"/>
      <c r="K71" s="232"/>
      <c r="L71" s="161"/>
      <c r="M71" s="161"/>
      <c r="N71" s="66"/>
      <c r="O71" s="66"/>
      <c r="P71" s="66"/>
      <c r="Q71" s="161"/>
      <c r="R71" s="150"/>
      <c r="S71" s="65"/>
      <c r="T71" s="62"/>
      <c r="U71" s="62"/>
      <c r="V71" s="59"/>
      <c r="W71" s="59"/>
      <c r="X71" s="59"/>
      <c r="Y71" s="59"/>
      <c r="Z71" s="59"/>
      <c r="AA71" s="59"/>
      <c r="AB71" s="59"/>
      <c r="AC71" s="59"/>
      <c r="AD71" s="59"/>
    </row>
    <row r="72" customFormat="false" ht="12.75" hidden="false" customHeight="false" outlineLevel="0" collapsed="false">
      <c r="A72" s="59"/>
      <c r="B72" s="231"/>
      <c r="C72" s="231"/>
      <c r="D72" s="231"/>
      <c r="E72" s="232"/>
      <c r="F72" s="232"/>
      <c r="G72" s="232"/>
      <c r="H72" s="232"/>
      <c r="I72" s="232"/>
      <c r="J72" s="232"/>
      <c r="K72" s="232"/>
      <c r="L72" s="161"/>
      <c r="M72" s="161"/>
      <c r="N72" s="66"/>
      <c r="O72" s="66"/>
      <c r="P72" s="66"/>
      <c r="Q72" s="161"/>
      <c r="R72" s="150"/>
      <c r="S72" s="65"/>
      <c r="T72" s="62"/>
      <c r="U72" s="62"/>
      <c r="V72" s="59"/>
      <c r="W72" s="59"/>
      <c r="X72" s="59"/>
      <c r="Y72" s="59"/>
      <c r="Z72" s="59"/>
      <c r="AA72" s="59"/>
      <c r="AB72" s="59"/>
      <c r="AC72" s="59"/>
      <c r="AD72" s="59"/>
    </row>
    <row r="73" customFormat="false" ht="12.75" hidden="false" customHeight="true" outlineLevel="0" collapsed="false">
      <c r="A73" s="59"/>
      <c r="B73" s="231" t="s">
        <v>136</v>
      </c>
      <c r="C73" s="231"/>
      <c r="D73" s="231"/>
      <c r="E73" s="233"/>
      <c r="F73" s="233"/>
      <c r="G73" s="233"/>
      <c r="H73" s="233"/>
      <c r="I73" s="233"/>
      <c r="J73" s="233"/>
      <c r="K73" s="233"/>
      <c r="L73" s="161"/>
      <c r="M73" s="161"/>
      <c r="N73" s="66"/>
      <c r="O73" s="66"/>
      <c r="P73" s="66"/>
      <c r="Q73" s="161"/>
      <c r="R73" s="150"/>
      <c r="S73" s="65"/>
      <c r="T73" s="62"/>
      <c r="U73" s="62"/>
      <c r="V73" s="59"/>
      <c r="W73" s="59"/>
      <c r="X73" s="59"/>
      <c r="Y73" s="59"/>
      <c r="Z73" s="59"/>
      <c r="AA73" s="59"/>
      <c r="AB73" s="59"/>
      <c r="AC73" s="59"/>
      <c r="AD73" s="59"/>
    </row>
    <row r="74" customFormat="false" ht="12.75" hidden="false" customHeight="true" outlineLevel="0" collapsed="false">
      <c r="A74" s="59"/>
      <c r="B74" s="231" t="s">
        <v>75</v>
      </c>
      <c r="C74" s="231"/>
      <c r="D74" s="231"/>
      <c r="E74" s="120" t="s">
        <v>138</v>
      </c>
      <c r="F74" s="120"/>
      <c r="G74" s="120"/>
      <c r="H74" s="120"/>
      <c r="I74" s="120"/>
      <c r="J74" s="120"/>
      <c r="K74" s="120"/>
      <c r="L74" s="62"/>
      <c r="M74" s="62"/>
      <c r="N74" s="59"/>
      <c r="O74" s="59"/>
      <c r="P74" s="59"/>
      <c r="Q74" s="62"/>
      <c r="R74" s="150"/>
      <c r="S74" s="65"/>
      <c r="T74" s="62"/>
      <c r="U74" s="62"/>
      <c r="V74" s="59"/>
      <c r="W74" s="59"/>
      <c r="X74" s="59"/>
      <c r="Y74" s="59"/>
      <c r="Z74" s="59"/>
      <c r="AA74" s="59"/>
      <c r="AB74" s="59"/>
      <c r="AC74" s="59"/>
      <c r="AD74" s="59"/>
    </row>
    <row r="75" customFormat="false" ht="12.75" hidden="false" customHeight="false" outlineLevel="0" collapsed="false">
      <c r="A75" s="59"/>
      <c r="B75" s="231"/>
      <c r="C75" s="231"/>
      <c r="D75" s="231"/>
      <c r="E75" s="120"/>
      <c r="F75" s="120"/>
      <c r="G75" s="120"/>
      <c r="H75" s="120"/>
      <c r="I75" s="120"/>
      <c r="J75" s="120"/>
      <c r="K75" s="120"/>
      <c r="L75" s="62"/>
      <c r="M75" s="62"/>
      <c r="N75" s="59"/>
      <c r="O75" s="59"/>
      <c r="P75" s="59"/>
      <c r="Q75" s="62"/>
      <c r="R75" s="150"/>
      <c r="S75" s="65"/>
      <c r="T75" s="62"/>
      <c r="U75" s="62"/>
      <c r="V75" s="59"/>
      <c r="W75" s="59"/>
      <c r="X75" s="59"/>
      <c r="Y75" s="59"/>
      <c r="Z75" s="59"/>
      <c r="AA75" s="59"/>
      <c r="AB75" s="59"/>
      <c r="AC75" s="59"/>
      <c r="AD75" s="59"/>
    </row>
    <row r="76" customFormat="false" ht="13.5" hidden="false" customHeight="false" outlineLevel="0" collapsed="false">
      <c r="A76" s="59"/>
      <c r="B76" s="231"/>
      <c r="C76" s="231"/>
      <c r="D76" s="231"/>
      <c r="E76" s="120"/>
      <c r="F76" s="120"/>
      <c r="G76" s="120"/>
      <c r="H76" s="120"/>
      <c r="I76" s="120"/>
      <c r="J76" s="120"/>
      <c r="K76" s="120"/>
      <c r="L76" s="62"/>
      <c r="M76" s="62"/>
      <c r="N76" s="59"/>
      <c r="O76" s="59"/>
      <c r="P76" s="59"/>
      <c r="Q76" s="62"/>
      <c r="R76" s="150"/>
      <c r="S76" s="65"/>
      <c r="T76" s="62"/>
      <c r="U76" s="62"/>
      <c r="V76" s="59"/>
      <c r="W76" s="59"/>
      <c r="X76" s="59"/>
      <c r="Y76" s="59"/>
      <c r="Z76" s="59"/>
      <c r="AA76" s="59"/>
      <c r="AB76" s="59"/>
      <c r="AC76" s="59"/>
      <c r="AD76" s="59"/>
    </row>
    <row r="77" customFormat="false" ht="15" hidden="false" customHeight="true" outlineLevel="0" collapsed="false">
      <c r="A77" s="59"/>
      <c r="B77" s="235" t="s">
        <v>77</v>
      </c>
      <c r="C77" s="235"/>
      <c r="D77" s="235"/>
      <c r="E77" s="122" t="s">
        <v>180</v>
      </c>
      <c r="F77" s="122"/>
      <c r="G77" s="122"/>
      <c r="H77" s="122"/>
      <c r="I77" s="122"/>
      <c r="J77" s="122"/>
      <c r="K77" s="122"/>
      <c r="L77" s="62"/>
      <c r="M77" s="62"/>
      <c r="N77" s="59"/>
      <c r="O77" s="59"/>
      <c r="P77" s="59"/>
      <c r="Q77" s="62"/>
      <c r="R77" s="150"/>
      <c r="S77" s="65"/>
      <c r="T77" s="236"/>
      <c r="U77" s="237" t="s">
        <v>142</v>
      </c>
      <c r="V77" s="238"/>
      <c r="W77" s="238"/>
      <c r="X77" s="239"/>
      <c r="Y77" s="59"/>
      <c r="Z77" s="59"/>
      <c r="AA77" s="59"/>
      <c r="AB77" s="59"/>
      <c r="AC77" s="59"/>
      <c r="AD77" s="59"/>
    </row>
    <row r="78" customFormat="false" ht="12.75" hidden="false" customHeight="false" outlineLevel="0" collapsed="false">
      <c r="A78" s="59"/>
      <c r="B78" s="235"/>
      <c r="C78" s="235"/>
      <c r="D78" s="235"/>
      <c r="E78" s="122"/>
      <c r="F78" s="122"/>
      <c r="G78" s="122"/>
      <c r="H78" s="122"/>
      <c r="I78" s="122"/>
      <c r="J78" s="122"/>
      <c r="K78" s="122"/>
      <c r="L78" s="62"/>
      <c r="M78" s="62"/>
      <c r="N78" s="59"/>
      <c r="O78" s="59"/>
      <c r="P78" s="59"/>
      <c r="Q78" s="62"/>
      <c r="R78" s="150"/>
      <c r="S78" s="65"/>
      <c r="T78" s="241" t="s">
        <v>90</v>
      </c>
      <c r="U78" s="161"/>
      <c r="V78" s="66"/>
      <c r="W78" s="66"/>
      <c r="X78" s="242"/>
      <c r="Y78" s="59"/>
      <c r="Z78" s="59"/>
      <c r="AA78" s="59"/>
      <c r="AB78" s="59"/>
      <c r="AC78" s="59"/>
      <c r="AD78" s="59"/>
    </row>
    <row r="79" customFormat="false" ht="13.5" hidden="false" customHeight="false" outlineLevel="0" collapsed="false">
      <c r="A79" s="59"/>
      <c r="B79" s="235"/>
      <c r="C79" s="235"/>
      <c r="D79" s="235"/>
      <c r="E79" s="122"/>
      <c r="F79" s="122"/>
      <c r="G79" s="122"/>
      <c r="H79" s="122"/>
      <c r="I79" s="122"/>
      <c r="J79" s="122"/>
      <c r="K79" s="122"/>
      <c r="L79" s="62"/>
      <c r="M79" s="62"/>
      <c r="N79" s="59"/>
      <c r="O79" s="59"/>
      <c r="P79" s="59"/>
      <c r="Q79" s="62"/>
      <c r="R79" s="150"/>
      <c r="S79" s="65"/>
      <c r="T79" s="241"/>
      <c r="U79" s="161"/>
      <c r="V79" s="66"/>
      <c r="W79" s="66"/>
      <c r="X79" s="242"/>
      <c r="Y79" s="243"/>
      <c r="Z79" s="59"/>
      <c r="AA79" s="59"/>
      <c r="AB79" s="59"/>
      <c r="AC79" s="59"/>
      <c r="AD79" s="59"/>
    </row>
    <row r="80" customFormat="false" ht="13.5" hidden="false" customHeight="false" outlineLevel="0" collapsed="false">
      <c r="A80" s="59"/>
      <c r="B80" s="245"/>
      <c r="C80" s="246"/>
      <c r="D80" s="245"/>
      <c r="E80" s="247"/>
      <c r="F80" s="248"/>
      <c r="G80" s="247"/>
      <c r="H80" s="247"/>
      <c r="I80" s="249"/>
      <c r="J80" s="249"/>
      <c r="K80" s="249"/>
      <c r="L80" s="62"/>
      <c r="M80" s="62"/>
      <c r="N80" s="59"/>
      <c r="O80" s="59"/>
      <c r="P80" s="59"/>
      <c r="Q80" s="62"/>
      <c r="R80" s="150"/>
      <c r="S80" s="65"/>
      <c r="T80" s="250"/>
      <c r="U80" s="251"/>
      <c r="V80" s="252"/>
      <c r="W80" s="252"/>
      <c r="X80" s="253"/>
      <c r="Y80" s="254"/>
      <c r="Z80" s="59"/>
      <c r="AA80" s="59"/>
      <c r="AB80" s="59"/>
      <c r="AC80" s="59"/>
      <c r="AD80" s="59"/>
    </row>
    <row r="81" customFormat="false" ht="12.75" hidden="false" customHeight="true" outlineLevel="0" collapsed="false">
      <c r="A81" s="59"/>
      <c r="B81" s="256" t="s">
        <v>147</v>
      </c>
      <c r="C81" s="257" t="s">
        <v>148</v>
      </c>
      <c r="D81" s="256" t="s">
        <v>149</v>
      </c>
      <c r="E81" s="258" t="s">
        <v>150</v>
      </c>
      <c r="F81" s="259" t="s">
        <v>151</v>
      </c>
      <c r="G81" s="256" t="s">
        <v>181</v>
      </c>
      <c r="H81" s="258" t="s">
        <v>182</v>
      </c>
      <c r="I81" s="260" t="s">
        <v>154</v>
      </c>
      <c r="J81" s="261" t="s">
        <v>155</v>
      </c>
      <c r="K81" s="260" t="s">
        <v>156</v>
      </c>
      <c r="L81" s="256" t="s">
        <v>157</v>
      </c>
      <c r="M81" s="258" t="s">
        <v>158</v>
      </c>
      <c r="N81" s="262" t="s">
        <v>159</v>
      </c>
      <c r="O81" s="260" t="s">
        <v>160</v>
      </c>
      <c r="P81" s="260" t="s">
        <v>161</v>
      </c>
      <c r="Q81" s="256" t="s">
        <v>162</v>
      </c>
      <c r="R81" s="258" t="s">
        <v>163</v>
      </c>
      <c r="S81" s="263" t="s">
        <v>164</v>
      </c>
      <c r="T81" s="256" t="s">
        <v>165</v>
      </c>
      <c r="U81" s="258" t="s">
        <v>166</v>
      </c>
      <c r="V81" s="262" t="s">
        <v>167</v>
      </c>
      <c r="W81" s="262" t="s">
        <v>168</v>
      </c>
      <c r="X81" s="260" t="s">
        <v>169</v>
      </c>
      <c r="Y81" s="264" t="s">
        <v>170</v>
      </c>
      <c r="Z81" s="59"/>
      <c r="AA81" s="59"/>
      <c r="AB81" s="59"/>
      <c r="AC81" s="59"/>
      <c r="AD81" s="59"/>
    </row>
    <row r="82" customFormat="false" ht="12.75" hidden="false" customHeight="false" outlineLevel="0" collapsed="false">
      <c r="A82" s="59"/>
      <c r="B82" s="256"/>
      <c r="C82" s="257"/>
      <c r="D82" s="256"/>
      <c r="E82" s="258"/>
      <c r="F82" s="259"/>
      <c r="G82" s="256"/>
      <c r="H82" s="258"/>
      <c r="I82" s="260"/>
      <c r="J82" s="261"/>
      <c r="K82" s="260"/>
      <c r="L82" s="256"/>
      <c r="M82" s="258"/>
      <c r="N82" s="262"/>
      <c r="O82" s="260"/>
      <c r="P82" s="260"/>
      <c r="Q82" s="256"/>
      <c r="R82" s="258"/>
      <c r="S82" s="263"/>
      <c r="T82" s="256"/>
      <c r="U82" s="258"/>
      <c r="V82" s="262"/>
      <c r="W82" s="262"/>
      <c r="X82" s="260"/>
      <c r="Y82" s="264"/>
      <c r="Z82" s="59"/>
      <c r="AA82" s="59"/>
      <c r="AB82" s="59"/>
      <c r="AC82" s="59"/>
      <c r="AD82" s="59"/>
    </row>
    <row r="83" customFormat="false" ht="12.75" hidden="false" customHeight="false" outlineLevel="0" collapsed="false">
      <c r="A83" s="59"/>
      <c r="B83" s="256"/>
      <c r="C83" s="257"/>
      <c r="D83" s="256"/>
      <c r="E83" s="258"/>
      <c r="F83" s="259"/>
      <c r="G83" s="256"/>
      <c r="H83" s="258"/>
      <c r="I83" s="260"/>
      <c r="J83" s="261"/>
      <c r="K83" s="260"/>
      <c r="L83" s="256"/>
      <c r="M83" s="258"/>
      <c r="N83" s="262"/>
      <c r="O83" s="260"/>
      <c r="P83" s="260"/>
      <c r="Q83" s="256"/>
      <c r="R83" s="258"/>
      <c r="S83" s="263"/>
      <c r="T83" s="256"/>
      <c r="U83" s="258"/>
      <c r="V83" s="262"/>
      <c r="W83" s="262"/>
      <c r="X83" s="260"/>
      <c r="Y83" s="264"/>
      <c r="Z83" s="59"/>
      <c r="AA83" s="59"/>
      <c r="AB83" s="59"/>
      <c r="AC83" s="59"/>
      <c r="AD83" s="59"/>
    </row>
    <row r="84" customFormat="false" ht="12.75" hidden="false" customHeight="false" outlineLevel="0" collapsed="false">
      <c r="A84" s="59"/>
      <c r="B84" s="256"/>
      <c r="C84" s="257"/>
      <c r="D84" s="256"/>
      <c r="E84" s="258"/>
      <c r="F84" s="259"/>
      <c r="G84" s="256"/>
      <c r="H84" s="258"/>
      <c r="I84" s="260"/>
      <c r="J84" s="261"/>
      <c r="K84" s="260"/>
      <c r="L84" s="256"/>
      <c r="M84" s="258"/>
      <c r="N84" s="262"/>
      <c r="O84" s="260"/>
      <c r="P84" s="260"/>
      <c r="Q84" s="256"/>
      <c r="R84" s="258"/>
      <c r="S84" s="263"/>
      <c r="T84" s="256"/>
      <c r="U84" s="258"/>
      <c r="V84" s="262"/>
      <c r="W84" s="262"/>
      <c r="X84" s="260"/>
      <c r="Y84" s="264"/>
      <c r="Z84" s="59"/>
      <c r="AA84" s="59"/>
      <c r="AB84" s="59"/>
      <c r="AC84" s="59"/>
      <c r="AD84" s="59"/>
    </row>
    <row r="85" customFormat="false" ht="12.75" hidden="false" customHeight="false" outlineLevel="0" collapsed="false">
      <c r="A85" s="59"/>
      <c r="B85" s="256"/>
      <c r="C85" s="257"/>
      <c r="D85" s="256"/>
      <c r="E85" s="258"/>
      <c r="F85" s="259"/>
      <c r="G85" s="256"/>
      <c r="H85" s="258"/>
      <c r="I85" s="260"/>
      <c r="J85" s="261"/>
      <c r="K85" s="260"/>
      <c r="L85" s="256"/>
      <c r="M85" s="258"/>
      <c r="N85" s="262"/>
      <c r="O85" s="260"/>
      <c r="P85" s="260"/>
      <c r="Q85" s="256"/>
      <c r="R85" s="258"/>
      <c r="S85" s="263"/>
      <c r="T85" s="256"/>
      <c r="U85" s="258"/>
      <c r="V85" s="262"/>
      <c r="W85" s="262"/>
      <c r="X85" s="260"/>
      <c r="Y85" s="264"/>
      <c r="Z85" s="59"/>
      <c r="AA85" s="59"/>
      <c r="AB85" s="59"/>
      <c r="AC85" s="59"/>
      <c r="AD85" s="59"/>
    </row>
    <row r="86" customFormat="false" ht="12.75" hidden="false" customHeight="false" outlineLevel="0" collapsed="false">
      <c r="A86" s="59"/>
      <c r="B86" s="256"/>
      <c r="C86" s="257"/>
      <c r="D86" s="256"/>
      <c r="E86" s="258"/>
      <c r="F86" s="259"/>
      <c r="G86" s="256"/>
      <c r="H86" s="258"/>
      <c r="I86" s="260"/>
      <c r="J86" s="261"/>
      <c r="K86" s="260"/>
      <c r="L86" s="256"/>
      <c r="M86" s="258"/>
      <c r="N86" s="262"/>
      <c r="O86" s="260"/>
      <c r="P86" s="260"/>
      <c r="Q86" s="256"/>
      <c r="R86" s="258"/>
      <c r="S86" s="263"/>
      <c r="T86" s="256"/>
      <c r="U86" s="258"/>
      <c r="V86" s="262"/>
      <c r="W86" s="262"/>
      <c r="X86" s="260"/>
      <c r="Y86" s="264"/>
      <c r="Z86" s="59"/>
      <c r="AA86" s="59"/>
      <c r="AB86" s="59"/>
      <c r="AC86" s="59"/>
      <c r="AD86" s="59"/>
    </row>
    <row r="87" customFormat="false" ht="12.75" hidden="false" customHeight="false" outlineLevel="0" collapsed="false">
      <c r="A87" s="59"/>
      <c r="B87" s="256"/>
      <c r="C87" s="257"/>
      <c r="D87" s="256"/>
      <c r="E87" s="258"/>
      <c r="F87" s="259"/>
      <c r="G87" s="256"/>
      <c r="H87" s="258"/>
      <c r="I87" s="260"/>
      <c r="J87" s="261"/>
      <c r="K87" s="260"/>
      <c r="L87" s="256"/>
      <c r="M87" s="258"/>
      <c r="N87" s="262"/>
      <c r="O87" s="260"/>
      <c r="P87" s="260"/>
      <c r="Q87" s="256"/>
      <c r="R87" s="258"/>
      <c r="S87" s="263"/>
      <c r="T87" s="256"/>
      <c r="U87" s="258"/>
      <c r="V87" s="262"/>
      <c r="W87" s="262"/>
      <c r="X87" s="260"/>
      <c r="Y87" s="264"/>
      <c r="Z87" s="59"/>
      <c r="AA87" s="59"/>
      <c r="AB87" s="59"/>
      <c r="AC87" s="59"/>
      <c r="AD87" s="59"/>
    </row>
    <row r="88" customFormat="false" ht="12.75" hidden="false" customHeight="false" outlineLevel="0" collapsed="false">
      <c r="A88" s="59"/>
      <c r="B88" s="256"/>
      <c r="C88" s="257"/>
      <c r="D88" s="256"/>
      <c r="E88" s="258"/>
      <c r="F88" s="259"/>
      <c r="G88" s="256"/>
      <c r="H88" s="258"/>
      <c r="I88" s="260"/>
      <c r="J88" s="261"/>
      <c r="K88" s="260"/>
      <c r="L88" s="256"/>
      <c r="M88" s="258"/>
      <c r="N88" s="262"/>
      <c r="O88" s="260"/>
      <c r="P88" s="260"/>
      <c r="Q88" s="256"/>
      <c r="R88" s="258"/>
      <c r="S88" s="263"/>
      <c r="T88" s="256"/>
      <c r="U88" s="258"/>
      <c r="V88" s="262"/>
      <c r="W88" s="262"/>
      <c r="X88" s="260"/>
      <c r="Y88" s="264"/>
      <c r="Z88" s="59"/>
      <c r="AA88" s="59"/>
      <c r="AB88" s="59"/>
      <c r="AC88" s="59"/>
      <c r="AD88" s="59"/>
    </row>
    <row r="89" customFormat="false" ht="12.75" hidden="false" customHeight="false" outlineLevel="0" collapsed="false">
      <c r="A89" s="59"/>
      <c r="B89" s="267" t="n">
        <v>0</v>
      </c>
      <c r="C89" s="270"/>
      <c r="E89" s="268"/>
      <c r="F89" s="300"/>
      <c r="G89" s="301"/>
      <c r="H89" s="268"/>
      <c r="I89" s="270"/>
      <c r="K89" s="272"/>
      <c r="L89" s="267"/>
      <c r="M89" s="273"/>
      <c r="N89" s="274"/>
      <c r="O89" s="272"/>
      <c r="P89" s="302"/>
      <c r="Q89" s="301"/>
      <c r="R89" s="268"/>
      <c r="S89" s="272"/>
      <c r="T89" s="267"/>
      <c r="U89" s="268"/>
      <c r="V89" s="276"/>
      <c r="W89" s="276"/>
      <c r="X89" s="303"/>
      <c r="Y89" s="277"/>
      <c r="Z89" s="59"/>
      <c r="AA89" s="59"/>
      <c r="AB89" s="59"/>
      <c r="AC89" s="59"/>
      <c r="AD89" s="59"/>
    </row>
    <row r="90" customFormat="false" ht="12.75" hidden="false" customHeight="false" outlineLevel="0" collapsed="false">
      <c r="A90" s="59"/>
      <c r="B90" s="280" t="n">
        <v>0.03</v>
      </c>
      <c r="C90" s="283"/>
      <c r="E90" s="281"/>
      <c r="F90" s="304"/>
      <c r="G90" s="305"/>
      <c r="H90" s="281"/>
      <c r="I90" s="283"/>
      <c r="K90" s="285"/>
      <c r="L90" s="280"/>
      <c r="M90" s="286"/>
      <c r="N90" s="287"/>
      <c r="O90" s="285"/>
      <c r="P90" s="291"/>
      <c r="Q90" s="305"/>
      <c r="R90" s="281"/>
      <c r="S90" s="285"/>
      <c r="T90" s="280"/>
      <c r="U90" s="281"/>
      <c r="V90" s="289"/>
      <c r="W90" s="289"/>
      <c r="X90" s="306"/>
      <c r="Y90" s="290"/>
      <c r="Z90" s="59"/>
      <c r="AA90" s="59"/>
      <c r="AB90" s="59"/>
      <c r="AC90" s="59"/>
      <c r="AD90" s="59"/>
    </row>
    <row r="91" customFormat="false" ht="12.75" hidden="false" customHeight="false" outlineLevel="0" collapsed="false">
      <c r="A91" s="59"/>
      <c r="B91" s="280" t="n">
        <v>0.06</v>
      </c>
      <c r="C91" s="283"/>
      <c r="E91" s="281"/>
      <c r="F91" s="304"/>
      <c r="G91" s="305"/>
      <c r="H91" s="281"/>
      <c r="I91" s="283"/>
      <c r="K91" s="285"/>
      <c r="L91" s="280"/>
      <c r="M91" s="286"/>
      <c r="N91" s="287"/>
      <c r="O91" s="285"/>
      <c r="P91" s="291"/>
      <c r="Q91" s="305"/>
      <c r="R91" s="281"/>
      <c r="S91" s="285"/>
      <c r="T91" s="280"/>
      <c r="U91" s="281"/>
      <c r="V91" s="289"/>
      <c r="W91" s="289"/>
      <c r="X91" s="306"/>
      <c r="Y91" s="290"/>
      <c r="Z91" s="59"/>
      <c r="AA91" s="59"/>
      <c r="AB91" s="59"/>
      <c r="AC91" s="59"/>
      <c r="AD91" s="59"/>
    </row>
    <row r="92" customFormat="false" ht="12.75" hidden="false" customHeight="false" outlineLevel="0" collapsed="false">
      <c r="A92" s="59"/>
      <c r="B92" s="280" t="n">
        <v>0.09</v>
      </c>
      <c r="C92" s="283"/>
      <c r="E92" s="281"/>
      <c r="F92" s="304"/>
      <c r="G92" s="305"/>
      <c r="H92" s="281"/>
      <c r="I92" s="283"/>
      <c r="K92" s="285"/>
      <c r="L92" s="280"/>
      <c r="M92" s="286"/>
      <c r="N92" s="287"/>
      <c r="O92" s="285"/>
      <c r="P92" s="291"/>
      <c r="Q92" s="305"/>
      <c r="R92" s="281"/>
      <c r="S92" s="285"/>
      <c r="T92" s="280"/>
      <c r="U92" s="281"/>
      <c r="V92" s="289"/>
      <c r="W92" s="289"/>
      <c r="X92" s="306"/>
      <c r="Y92" s="290"/>
      <c r="Z92" s="59"/>
      <c r="AA92" s="59"/>
      <c r="AB92" s="59"/>
      <c r="AC92" s="59"/>
      <c r="AD92" s="59"/>
    </row>
    <row r="93" customFormat="false" ht="12.75" hidden="false" customHeight="false" outlineLevel="0" collapsed="false">
      <c r="A93" s="59"/>
      <c r="B93" s="280" t="n">
        <v>0.12</v>
      </c>
      <c r="C93" s="283"/>
      <c r="E93" s="281"/>
      <c r="F93" s="304"/>
      <c r="G93" s="305"/>
      <c r="H93" s="281"/>
      <c r="I93" s="283"/>
      <c r="K93" s="285"/>
      <c r="L93" s="280"/>
      <c r="M93" s="286"/>
      <c r="N93" s="287"/>
      <c r="O93" s="285"/>
      <c r="P93" s="291"/>
      <c r="Q93" s="305"/>
      <c r="R93" s="281"/>
      <c r="S93" s="285"/>
      <c r="T93" s="280"/>
      <c r="U93" s="281"/>
      <c r="V93" s="289"/>
      <c r="W93" s="289"/>
      <c r="X93" s="306"/>
      <c r="Y93" s="290"/>
      <c r="Z93" s="59"/>
      <c r="AA93" s="59"/>
      <c r="AB93" s="59"/>
      <c r="AC93" s="59"/>
      <c r="AD93" s="59"/>
    </row>
    <row r="94" customFormat="false" ht="12.75" hidden="false" customHeight="false" outlineLevel="0" collapsed="false">
      <c r="A94" s="59"/>
      <c r="B94" s="280" t="n">
        <v>0.15</v>
      </c>
      <c r="C94" s="283"/>
      <c r="E94" s="281"/>
      <c r="F94" s="294"/>
      <c r="G94" s="307"/>
      <c r="H94" s="281"/>
      <c r="I94" s="285"/>
      <c r="J94" s="308"/>
      <c r="K94" s="285"/>
      <c r="L94" s="280"/>
      <c r="M94" s="286"/>
      <c r="N94" s="287"/>
      <c r="O94" s="285"/>
      <c r="P94" s="291"/>
      <c r="Q94" s="305"/>
      <c r="R94" s="281"/>
      <c r="S94" s="285"/>
      <c r="T94" s="280"/>
      <c r="U94" s="281"/>
      <c r="V94" s="289"/>
      <c r="W94" s="289"/>
      <c r="X94" s="306"/>
      <c r="Y94" s="290"/>
      <c r="Z94" s="59"/>
      <c r="AA94" s="59"/>
      <c r="AB94" s="59"/>
      <c r="AC94" s="59"/>
      <c r="AD94" s="59"/>
    </row>
    <row r="95" customFormat="false" ht="12.75" hidden="false" customHeight="false" outlineLevel="0" collapsed="false">
      <c r="A95" s="59"/>
      <c r="B95" s="280" t="n">
        <v>0.18</v>
      </c>
      <c r="C95" s="283"/>
      <c r="E95" s="281"/>
      <c r="G95" s="305"/>
      <c r="H95" s="281"/>
      <c r="I95" s="291"/>
      <c r="J95" s="284"/>
      <c r="K95" s="285"/>
      <c r="L95" s="280"/>
      <c r="M95" s="286"/>
      <c r="N95" s="287"/>
      <c r="O95" s="285"/>
      <c r="P95" s="291"/>
      <c r="Q95" s="305"/>
      <c r="R95" s="281"/>
      <c r="S95" s="285"/>
      <c r="T95" s="280"/>
      <c r="U95" s="281"/>
      <c r="V95" s="289"/>
      <c r="W95" s="289"/>
      <c r="X95" s="306"/>
      <c r="Y95" s="290"/>
      <c r="Z95" s="59"/>
      <c r="AA95" s="59"/>
      <c r="AB95" s="59"/>
      <c r="AC95" s="59"/>
      <c r="AD95" s="59"/>
    </row>
    <row r="96" customFormat="false" ht="12.75" hidden="false" customHeight="false" outlineLevel="0" collapsed="false">
      <c r="A96" s="59"/>
      <c r="B96" s="280" t="n">
        <v>0.21</v>
      </c>
      <c r="C96" s="283"/>
      <c r="E96" s="281"/>
      <c r="G96" s="280"/>
      <c r="H96" s="281"/>
      <c r="I96" s="285"/>
      <c r="J96" s="284"/>
      <c r="K96" s="285"/>
      <c r="L96" s="280"/>
      <c r="M96" s="286"/>
      <c r="N96" s="287"/>
      <c r="O96" s="285"/>
      <c r="P96" s="291"/>
      <c r="Q96" s="280"/>
      <c r="R96" s="286"/>
      <c r="S96" s="285"/>
      <c r="T96" s="280"/>
      <c r="U96" s="281"/>
      <c r="V96" s="289"/>
      <c r="W96" s="289"/>
      <c r="X96" s="306"/>
      <c r="Y96" s="290"/>
      <c r="Z96" s="59"/>
      <c r="AA96" s="59"/>
      <c r="AB96" s="59"/>
      <c r="AC96" s="59"/>
      <c r="AD96" s="59"/>
    </row>
    <row r="97" customFormat="false" ht="12.75" hidden="false" customHeight="false" outlineLevel="0" collapsed="false">
      <c r="A97" s="59"/>
      <c r="B97" s="280" t="n">
        <v>0.24</v>
      </c>
      <c r="C97" s="283"/>
      <c r="E97" s="281"/>
      <c r="G97" s="280"/>
      <c r="H97" s="281"/>
      <c r="I97" s="285"/>
      <c r="J97" s="284"/>
      <c r="K97" s="285"/>
      <c r="L97" s="280"/>
      <c r="M97" s="286"/>
      <c r="N97" s="287"/>
      <c r="O97" s="285"/>
      <c r="P97" s="291"/>
      <c r="Q97" s="280"/>
      <c r="R97" s="286"/>
      <c r="S97" s="285"/>
      <c r="T97" s="307"/>
      <c r="U97" s="309"/>
      <c r="V97" s="310"/>
      <c r="W97" s="310"/>
      <c r="X97" s="306"/>
      <c r="Y97" s="290"/>
      <c r="Z97" s="59"/>
      <c r="AA97" s="59"/>
      <c r="AB97" s="59"/>
      <c r="AC97" s="59"/>
      <c r="AD97" s="59"/>
    </row>
    <row r="98" customFormat="false" ht="12.75" hidden="false" customHeight="false" outlineLevel="0" collapsed="false">
      <c r="A98" s="59"/>
      <c r="B98" s="280" t="n">
        <v>0.27</v>
      </c>
      <c r="C98" s="283"/>
      <c r="E98" s="281"/>
      <c r="G98" s="280"/>
      <c r="H98" s="281"/>
      <c r="I98" s="285"/>
      <c r="J98" s="284"/>
      <c r="K98" s="285"/>
      <c r="L98" s="280"/>
      <c r="M98" s="286"/>
      <c r="N98" s="287"/>
      <c r="O98" s="285"/>
      <c r="P98" s="291"/>
      <c r="Q98" s="280"/>
      <c r="R98" s="286"/>
      <c r="S98" s="285"/>
      <c r="T98" s="307"/>
      <c r="U98" s="309"/>
      <c r="V98" s="311"/>
      <c r="W98" s="310"/>
      <c r="X98" s="306"/>
      <c r="Y98" s="290"/>
      <c r="Z98" s="59"/>
      <c r="AA98" s="59"/>
      <c r="AB98" s="59"/>
      <c r="AC98" s="59"/>
      <c r="AD98" s="59"/>
    </row>
    <row r="99" customFormat="false" ht="12.75" hidden="false" customHeight="false" outlineLevel="0" collapsed="false">
      <c r="A99" s="59"/>
      <c r="B99" s="280" t="n">
        <v>0.3</v>
      </c>
      <c r="C99" s="283"/>
      <c r="E99" s="281"/>
      <c r="F99" s="294"/>
      <c r="G99" s="280"/>
      <c r="H99" s="281"/>
      <c r="I99" s="291"/>
      <c r="J99" s="284"/>
      <c r="K99" s="285"/>
      <c r="L99" s="280"/>
      <c r="M99" s="286"/>
      <c r="N99" s="287"/>
      <c r="O99" s="285"/>
      <c r="P99" s="291"/>
      <c r="Q99" s="280"/>
      <c r="R99" s="286"/>
      <c r="S99" s="285"/>
      <c r="T99" s="307"/>
      <c r="U99" s="310"/>
      <c r="V99" s="310"/>
      <c r="W99" s="310"/>
      <c r="X99" s="306"/>
      <c r="Y99" s="290"/>
      <c r="Z99" s="59"/>
      <c r="AA99" s="59"/>
      <c r="AB99" s="59"/>
      <c r="AC99" s="59"/>
      <c r="AD99" s="59"/>
    </row>
    <row r="100" customFormat="false" ht="12.75" hidden="false" customHeight="false" outlineLevel="0" collapsed="false">
      <c r="A100" s="59"/>
      <c r="B100" s="280" t="n">
        <v>0.33</v>
      </c>
      <c r="C100" s="283"/>
      <c r="E100" s="281"/>
      <c r="F100" s="294"/>
      <c r="G100" s="280"/>
      <c r="H100" s="281"/>
      <c r="I100" s="291"/>
      <c r="J100" s="284"/>
      <c r="K100" s="285"/>
      <c r="L100" s="280"/>
      <c r="M100" s="286"/>
      <c r="N100" s="287"/>
      <c r="O100" s="285"/>
      <c r="P100" s="291"/>
      <c r="Q100" s="280"/>
      <c r="R100" s="286"/>
      <c r="S100" s="285"/>
      <c r="T100" s="307"/>
      <c r="U100" s="310"/>
      <c r="V100" s="311"/>
      <c r="W100" s="310"/>
      <c r="X100" s="306"/>
      <c r="Y100" s="290"/>
      <c r="Z100" s="59"/>
      <c r="AA100" s="59"/>
      <c r="AB100" s="59"/>
      <c r="AC100" s="59"/>
      <c r="AD100" s="59"/>
    </row>
    <row r="101" customFormat="false" ht="12.75" hidden="false" customHeight="false" outlineLevel="0" collapsed="false">
      <c r="A101" s="59"/>
      <c r="B101" s="280" t="n">
        <v>0.36</v>
      </c>
      <c r="C101" s="283"/>
      <c r="E101" s="281"/>
      <c r="F101" s="294"/>
      <c r="G101" s="280"/>
      <c r="H101" s="281"/>
      <c r="I101" s="291"/>
      <c r="J101" s="284"/>
      <c r="K101" s="285"/>
      <c r="L101" s="280"/>
      <c r="M101" s="286"/>
      <c r="N101" s="287"/>
      <c r="O101" s="285"/>
      <c r="P101" s="291"/>
      <c r="Q101" s="280"/>
      <c r="R101" s="286"/>
      <c r="S101" s="285"/>
      <c r="T101" s="307"/>
      <c r="U101" s="310"/>
      <c r="V101" s="310"/>
      <c r="W101" s="310"/>
      <c r="X101" s="306"/>
      <c r="Y101" s="290"/>
      <c r="Z101" s="59"/>
      <c r="AA101" s="59"/>
      <c r="AB101" s="59"/>
      <c r="AC101" s="59"/>
      <c r="AD101" s="59"/>
    </row>
    <row r="102" customFormat="false" ht="12.8" hidden="false" customHeight="false" outlineLevel="0" collapsed="false">
      <c r="A102" s="59"/>
      <c r="B102" s="280"/>
      <c r="C102" s="283"/>
      <c r="E102" s="310"/>
      <c r="F102" s="294"/>
      <c r="G102" s="280"/>
      <c r="H102" s="281"/>
      <c r="I102" s="291"/>
      <c r="J102" s="284"/>
      <c r="K102" s="285"/>
      <c r="L102" s="280"/>
      <c r="M102" s="286"/>
      <c r="N102" s="287"/>
      <c r="O102" s="285"/>
      <c r="P102" s="291"/>
      <c r="Q102" s="280"/>
      <c r="R102" s="286"/>
      <c r="S102" s="285"/>
      <c r="T102" s="307"/>
      <c r="U102" s="310"/>
      <c r="V102" s="311"/>
      <c r="W102" s="310"/>
      <c r="X102" s="306"/>
      <c r="Y102" s="290"/>
      <c r="Z102" s="59"/>
      <c r="AA102" s="59"/>
      <c r="AB102" s="59"/>
      <c r="AC102" s="59"/>
      <c r="AD102" s="59"/>
    </row>
    <row r="103" customFormat="false" ht="12.75" hidden="false" customHeight="false" outlineLevel="0" collapsed="false">
      <c r="A103" s="59"/>
      <c r="B103" s="278"/>
      <c r="C103" s="283"/>
      <c r="D103" s="307"/>
      <c r="E103" s="310"/>
      <c r="F103" s="294"/>
      <c r="G103" s="280"/>
      <c r="H103" s="281"/>
      <c r="I103" s="291"/>
      <c r="J103" s="284"/>
      <c r="K103" s="285"/>
      <c r="L103" s="280"/>
      <c r="M103" s="286"/>
      <c r="N103" s="287"/>
      <c r="O103" s="285"/>
      <c r="P103" s="291"/>
      <c r="Q103" s="280"/>
      <c r="R103" s="286"/>
      <c r="S103" s="285"/>
      <c r="T103" s="307"/>
      <c r="U103" s="310"/>
      <c r="V103" s="311"/>
      <c r="W103" s="310"/>
      <c r="X103" s="306"/>
      <c r="Y103" s="290"/>
      <c r="Z103" s="59"/>
      <c r="AA103" s="59"/>
      <c r="AB103" s="59"/>
      <c r="AC103" s="59"/>
      <c r="AD103" s="59"/>
    </row>
    <row r="104" customFormat="false" ht="12.75" hidden="false" customHeight="false" outlineLevel="0" collapsed="false">
      <c r="A104" s="59"/>
      <c r="B104" s="278"/>
      <c r="C104" s="283"/>
      <c r="D104" s="307"/>
      <c r="E104" s="310"/>
      <c r="F104" s="294"/>
      <c r="G104" s="280"/>
      <c r="H104" s="281"/>
      <c r="I104" s="291"/>
      <c r="J104" s="284"/>
      <c r="K104" s="285"/>
      <c r="L104" s="280"/>
      <c r="M104" s="286"/>
      <c r="N104" s="287"/>
      <c r="O104" s="285"/>
      <c r="P104" s="291"/>
      <c r="Q104" s="280"/>
      <c r="R104" s="286"/>
      <c r="S104" s="285"/>
      <c r="T104" s="307"/>
      <c r="U104" s="310"/>
      <c r="V104" s="312"/>
      <c r="W104" s="310"/>
      <c r="X104" s="306"/>
      <c r="Y104" s="290"/>
      <c r="Z104" s="59"/>
      <c r="AA104" s="59"/>
      <c r="AB104" s="59"/>
      <c r="AC104" s="59"/>
      <c r="AD104" s="59"/>
    </row>
    <row r="105" customFormat="false" ht="12.75" hidden="false" customHeight="false" outlineLevel="0" collapsed="false">
      <c r="A105" s="59"/>
      <c r="B105" s="278"/>
      <c r="C105" s="283"/>
      <c r="D105" s="307"/>
      <c r="E105" s="310"/>
      <c r="F105" s="294"/>
      <c r="G105" s="280"/>
      <c r="H105" s="281"/>
      <c r="I105" s="291"/>
      <c r="J105" s="284"/>
      <c r="K105" s="285"/>
      <c r="L105" s="280"/>
      <c r="M105" s="286"/>
      <c r="N105" s="287"/>
      <c r="O105" s="285"/>
      <c r="P105" s="291"/>
      <c r="Q105" s="280"/>
      <c r="R105" s="286"/>
      <c r="S105" s="285"/>
      <c r="T105" s="307"/>
      <c r="U105" s="310"/>
      <c r="V105" s="312"/>
      <c r="W105" s="310"/>
      <c r="X105" s="306"/>
      <c r="Y105" s="290"/>
      <c r="Z105" s="59"/>
      <c r="AA105" s="59"/>
      <c r="AB105" s="59"/>
      <c r="AC105" s="59"/>
      <c r="AD105" s="59"/>
    </row>
    <row r="106" customFormat="false" ht="12.75" hidden="false" customHeight="false" outlineLevel="0" collapsed="false">
      <c r="A106" s="59"/>
      <c r="B106" s="278"/>
      <c r="C106" s="283"/>
      <c r="D106" s="307"/>
      <c r="E106" s="310"/>
      <c r="F106" s="294"/>
      <c r="G106" s="280"/>
      <c r="H106" s="281"/>
      <c r="I106" s="291"/>
      <c r="J106" s="284"/>
      <c r="K106" s="285"/>
      <c r="L106" s="280"/>
      <c r="M106" s="286"/>
      <c r="N106" s="287"/>
      <c r="O106" s="285"/>
      <c r="P106" s="291"/>
      <c r="Q106" s="280"/>
      <c r="R106" s="286"/>
      <c r="S106" s="285"/>
      <c r="T106" s="307"/>
      <c r="U106" s="310"/>
      <c r="V106" s="312"/>
      <c r="W106" s="310"/>
      <c r="X106" s="306"/>
      <c r="Y106" s="290"/>
      <c r="Z106" s="59"/>
      <c r="AA106" s="59"/>
      <c r="AB106" s="59"/>
      <c r="AC106" s="59"/>
      <c r="AD106" s="59"/>
    </row>
    <row r="107" customFormat="false" ht="12.75" hidden="false" customHeight="false" outlineLevel="0" collapsed="false">
      <c r="A107" s="59"/>
      <c r="B107" s="278"/>
      <c r="C107" s="283"/>
      <c r="D107" s="307"/>
      <c r="E107" s="310"/>
      <c r="F107" s="294"/>
      <c r="G107" s="280"/>
      <c r="H107" s="281"/>
      <c r="I107" s="291"/>
      <c r="J107" s="284"/>
      <c r="K107" s="285"/>
      <c r="L107" s="280"/>
      <c r="M107" s="286"/>
      <c r="N107" s="287"/>
      <c r="O107" s="285"/>
      <c r="P107" s="291"/>
      <c r="Q107" s="280"/>
      <c r="R107" s="286"/>
      <c r="S107" s="285"/>
      <c r="T107" s="280"/>
      <c r="U107" s="281"/>
      <c r="V107" s="289"/>
      <c r="W107" s="289"/>
      <c r="X107" s="306"/>
      <c r="Y107" s="290"/>
      <c r="Z107" s="59"/>
      <c r="AA107" s="59"/>
      <c r="AB107" s="59"/>
      <c r="AC107" s="59"/>
      <c r="AD107" s="59"/>
    </row>
    <row r="108" customFormat="false" ht="12.75" hidden="false" customHeight="false" outlineLevel="0" collapsed="false">
      <c r="A108" s="59"/>
      <c r="B108" s="278"/>
      <c r="C108" s="283"/>
      <c r="D108" s="307"/>
      <c r="E108" s="310"/>
      <c r="F108" s="294"/>
      <c r="G108" s="280"/>
      <c r="H108" s="281"/>
      <c r="I108" s="291"/>
      <c r="J108" s="284"/>
      <c r="K108" s="285"/>
      <c r="L108" s="280"/>
      <c r="M108" s="286"/>
      <c r="N108" s="287"/>
      <c r="O108" s="285"/>
      <c r="P108" s="291"/>
      <c r="Q108" s="280"/>
      <c r="R108" s="286"/>
      <c r="S108" s="285"/>
      <c r="T108" s="280"/>
      <c r="U108" s="286"/>
      <c r="V108" s="289"/>
      <c r="W108" s="289"/>
      <c r="X108" s="58"/>
      <c r="Y108" s="290"/>
      <c r="Z108" s="59"/>
      <c r="AA108" s="59"/>
      <c r="AB108" s="59"/>
      <c r="AC108" s="59"/>
      <c r="AD108" s="59"/>
    </row>
    <row r="109" customFormat="false" ht="12.75" hidden="false" customHeight="false" outlineLevel="0" collapsed="false">
      <c r="A109" s="59"/>
      <c r="B109" s="278"/>
      <c r="C109" s="283"/>
      <c r="D109" s="305"/>
      <c r="E109" s="281"/>
      <c r="F109" s="294"/>
      <c r="G109" s="280"/>
      <c r="H109" s="281"/>
      <c r="I109" s="291"/>
      <c r="J109" s="284"/>
      <c r="K109" s="285"/>
      <c r="L109" s="280"/>
      <c r="M109" s="286"/>
      <c r="N109" s="287"/>
      <c r="O109" s="285"/>
      <c r="P109" s="291"/>
      <c r="Q109" s="280"/>
      <c r="R109" s="286"/>
      <c r="S109" s="285"/>
      <c r="T109" s="280"/>
      <c r="U109" s="286"/>
      <c r="V109" s="289"/>
      <c r="W109" s="289"/>
      <c r="X109" s="58"/>
      <c r="Y109" s="290"/>
      <c r="Z109" s="59"/>
      <c r="AA109" s="59"/>
      <c r="AB109" s="59"/>
      <c r="AC109" s="59"/>
      <c r="AD109" s="59"/>
    </row>
    <row r="110" customFormat="false" ht="12.75" hidden="false" customHeight="false" outlineLevel="0" collapsed="false">
      <c r="A110" s="59"/>
      <c r="B110" s="278"/>
      <c r="C110" s="283"/>
      <c r="D110" s="305"/>
      <c r="E110" s="281"/>
      <c r="F110" s="294"/>
      <c r="G110" s="280"/>
      <c r="H110" s="281"/>
      <c r="I110" s="291"/>
      <c r="J110" s="284"/>
      <c r="K110" s="285"/>
      <c r="L110" s="280"/>
      <c r="M110" s="286"/>
      <c r="N110" s="287"/>
      <c r="O110" s="285"/>
      <c r="P110" s="291"/>
      <c r="Q110" s="280"/>
      <c r="R110" s="286"/>
      <c r="S110" s="285"/>
      <c r="T110" s="280"/>
      <c r="U110" s="286"/>
      <c r="V110" s="289"/>
      <c r="W110" s="289"/>
      <c r="X110" s="58"/>
      <c r="Y110" s="290"/>
      <c r="Z110" s="59"/>
      <c r="AA110" s="59"/>
      <c r="AB110" s="59"/>
      <c r="AC110" s="59"/>
      <c r="AD110" s="59"/>
    </row>
    <row r="111" customFormat="false" ht="12.75" hidden="false" customHeight="false" outlineLevel="0" collapsed="false">
      <c r="A111" s="59"/>
      <c r="B111" s="278"/>
      <c r="C111" s="283"/>
      <c r="D111" s="305"/>
      <c r="E111" s="281"/>
      <c r="F111" s="294"/>
      <c r="G111" s="280"/>
      <c r="H111" s="281"/>
      <c r="I111" s="291"/>
      <c r="J111" s="284"/>
      <c r="K111" s="285"/>
      <c r="L111" s="280"/>
      <c r="M111" s="286"/>
      <c r="N111" s="287"/>
      <c r="O111" s="285"/>
      <c r="P111" s="291"/>
      <c r="Q111" s="280"/>
      <c r="R111" s="286"/>
      <c r="S111" s="285"/>
      <c r="T111" s="280"/>
      <c r="U111" s="286"/>
      <c r="V111" s="289"/>
      <c r="W111" s="289"/>
      <c r="X111" s="58"/>
      <c r="Y111" s="290"/>
      <c r="Z111" s="59"/>
      <c r="AA111" s="59"/>
      <c r="AB111" s="59"/>
      <c r="AC111" s="59"/>
      <c r="AD111" s="59"/>
    </row>
    <row r="112" customFormat="false" ht="12.75" hidden="false" customHeight="false" outlineLevel="0" collapsed="false">
      <c r="A112" s="59"/>
      <c r="B112" s="278"/>
      <c r="C112" s="283"/>
      <c r="D112" s="305"/>
      <c r="E112" s="281"/>
      <c r="F112" s="294"/>
      <c r="G112" s="280"/>
      <c r="H112" s="281"/>
      <c r="I112" s="291"/>
      <c r="J112" s="284"/>
      <c r="K112" s="285"/>
      <c r="L112" s="280"/>
      <c r="M112" s="286"/>
      <c r="N112" s="287"/>
      <c r="O112" s="285"/>
      <c r="P112" s="291"/>
      <c r="Q112" s="280"/>
      <c r="R112" s="286"/>
      <c r="S112" s="285"/>
      <c r="T112" s="280"/>
      <c r="U112" s="286"/>
      <c r="V112" s="289"/>
      <c r="W112" s="289"/>
      <c r="X112" s="58"/>
      <c r="Y112" s="290"/>
      <c r="Z112" s="59"/>
      <c r="AA112" s="59"/>
      <c r="AB112" s="59"/>
      <c r="AC112" s="59"/>
      <c r="AD112" s="59"/>
    </row>
    <row r="113" customFormat="false" ht="12.75" hidden="false" customHeight="false" outlineLevel="0" collapsed="false">
      <c r="A113" s="59"/>
      <c r="B113" s="278"/>
      <c r="C113" s="279"/>
      <c r="D113" s="280"/>
      <c r="E113" s="286"/>
      <c r="F113" s="294"/>
      <c r="G113" s="280"/>
      <c r="H113" s="281"/>
      <c r="I113" s="291"/>
      <c r="J113" s="284"/>
      <c r="K113" s="285"/>
      <c r="L113" s="280"/>
      <c r="M113" s="286"/>
      <c r="N113" s="287"/>
      <c r="O113" s="285"/>
      <c r="P113" s="291"/>
      <c r="Q113" s="280"/>
      <c r="R113" s="286"/>
      <c r="S113" s="285"/>
      <c r="T113" s="280"/>
      <c r="U113" s="286"/>
      <c r="V113" s="289"/>
      <c r="W113" s="289"/>
      <c r="X113" s="58"/>
      <c r="Y113" s="290"/>
      <c r="Z113" s="59"/>
      <c r="AA113" s="59"/>
      <c r="AB113" s="59"/>
      <c r="AC113" s="59"/>
      <c r="AD113" s="59"/>
    </row>
    <row r="114" customFormat="false" ht="12.75" hidden="false" customHeight="false" outlineLevel="0" collapsed="false">
      <c r="A114" s="59"/>
      <c r="B114" s="278"/>
      <c r="C114" s="279"/>
      <c r="D114" s="280"/>
      <c r="E114" s="286"/>
      <c r="F114" s="294"/>
      <c r="G114" s="280"/>
      <c r="H114" s="281"/>
      <c r="I114" s="291"/>
      <c r="J114" s="284"/>
      <c r="K114" s="285"/>
      <c r="L114" s="280"/>
      <c r="M114" s="286"/>
      <c r="N114" s="287"/>
      <c r="O114" s="285"/>
      <c r="P114" s="291"/>
      <c r="Q114" s="280"/>
      <c r="R114" s="286"/>
      <c r="S114" s="285"/>
      <c r="T114" s="280"/>
      <c r="U114" s="286"/>
      <c r="V114" s="289"/>
      <c r="W114" s="289"/>
      <c r="X114" s="58"/>
      <c r="Y114" s="290"/>
      <c r="Z114" s="59"/>
      <c r="AA114" s="59"/>
      <c r="AB114" s="59"/>
      <c r="AC114" s="59"/>
      <c r="AD114" s="59"/>
    </row>
    <row r="115" customFormat="false" ht="12.75" hidden="false" customHeight="false" outlineLevel="0" collapsed="false">
      <c r="A115" s="59"/>
      <c r="B115" s="278"/>
      <c r="C115" s="279"/>
      <c r="D115" s="280"/>
      <c r="E115" s="286"/>
      <c r="F115" s="294"/>
      <c r="G115" s="280"/>
      <c r="H115" s="281"/>
      <c r="I115" s="291"/>
      <c r="J115" s="284"/>
      <c r="K115" s="285"/>
      <c r="L115" s="280"/>
      <c r="M115" s="286"/>
      <c r="N115" s="287"/>
      <c r="O115" s="285"/>
      <c r="P115" s="291"/>
      <c r="Q115" s="280"/>
      <c r="R115" s="286"/>
      <c r="S115" s="285"/>
      <c r="T115" s="280"/>
      <c r="U115" s="286"/>
      <c r="V115" s="289"/>
      <c r="W115" s="289"/>
      <c r="X115" s="58"/>
      <c r="Y115" s="290"/>
      <c r="Z115" s="59"/>
      <c r="AA115" s="59"/>
      <c r="AB115" s="59"/>
      <c r="AC115" s="59"/>
      <c r="AD115" s="59"/>
    </row>
    <row r="116" customFormat="false" ht="12.75" hidden="false" customHeight="false" outlineLevel="0" collapsed="false">
      <c r="A116" s="59"/>
      <c r="B116" s="295"/>
      <c r="C116" s="296"/>
      <c r="D116" s="295"/>
      <c r="E116" s="295"/>
      <c r="F116" s="297"/>
      <c r="G116" s="295"/>
      <c r="H116" s="295"/>
      <c r="I116" s="298"/>
      <c r="J116" s="298"/>
      <c r="K116" s="298"/>
      <c r="L116" s="295"/>
      <c r="M116" s="295"/>
      <c r="N116" s="298"/>
      <c r="O116" s="298"/>
      <c r="P116" s="298"/>
      <c r="Q116" s="295"/>
      <c r="R116" s="295"/>
      <c r="S116" s="298"/>
      <c r="T116" s="295"/>
      <c r="U116" s="295"/>
      <c r="V116" s="299"/>
      <c r="W116" s="299"/>
      <c r="X116" s="66"/>
      <c r="Y116" s="66"/>
      <c r="Z116" s="59"/>
      <c r="AA116" s="59"/>
      <c r="AB116" s="59"/>
      <c r="AC116" s="59"/>
      <c r="AD116" s="59"/>
    </row>
    <row r="117" customFormat="false" ht="12.75" hidden="false" customHeight="false" outlineLevel="0" collapsed="false">
      <c r="A117" s="59"/>
      <c r="B117" s="295"/>
      <c r="C117" s="296"/>
      <c r="D117" s="295"/>
      <c r="E117" s="295"/>
      <c r="F117" s="297"/>
      <c r="G117" s="295"/>
      <c r="H117" s="295"/>
      <c r="I117" s="298"/>
      <c r="J117" s="298"/>
      <c r="K117" s="298"/>
      <c r="L117" s="295"/>
      <c r="M117" s="295"/>
      <c r="N117" s="298"/>
      <c r="O117" s="298"/>
      <c r="P117" s="298"/>
      <c r="Q117" s="295"/>
      <c r="R117" s="295"/>
      <c r="S117" s="298"/>
      <c r="T117" s="295"/>
      <c r="U117" s="295"/>
      <c r="V117" s="299"/>
      <c r="W117" s="299"/>
      <c r="X117" s="66"/>
      <c r="Y117" s="66"/>
      <c r="Z117" s="59"/>
      <c r="AA117" s="59"/>
      <c r="AB117" s="59"/>
      <c r="AC117" s="59"/>
      <c r="AD117" s="59"/>
    </row>
    <row r="118" customFormat="false" ht="12.75" hidden="false" customHeight="false" outlineLevel="0" collapsed="false">
      <c r="A118" s="59"/>
      <c r="B118" s="62"/>
      <c r="C118" s="63"/>
      <c r="D118" s="62"/>
      <c r="E118" s="62"/>
      <c r="F118" s="60"/>
      <c r="G118" s="62"/>
      <c r="H118" s="62"/>
      <c r="I118" s="59"/>
      <c r="J118" s="59"/>
      <c r="K118" s="59"/>
      <c r="L118" s="62"/>
      <c r="M118" s="62"/>
      <c r="N118" s="59"/>
      <c r="O118" s="59"/>
      <c r="P118" s="59"/>
      <c r="Q118" s="62"/>
      <c r="R118" s="150"/>
      <c r="S118" s="65"/>
      <c r="T118" s="62"/>
      <c r="U118" s="62"/>
      <c r="V118" s="59"/>
      <c r="W118" s="59"/>
      <c r="X118" s="59"/>
      <c r="Y118" s="59"/>
      <c r="Z118" s="59"/>
      <c r="AA118" s="59"/>
      <c r="AB118" s="59"/>
      <c r="AC118" s="59"/>
      <c r="AD118" s="59"/>
    </row>
    <row r="119" customFormat="false" ht="12.75" hidden="false" customHeight="false" outlineLevel="0" collapsed="false">
      <c r="A119" s="59"/>
      <c r="B119" s="62"/>
      <c r="C119" s="63"/>
      <c r="D119" s="62"/>
      <c r="E119" s="62"/>
      <c r="F119" s="60"/>
      <c r="G119" s="62"/>
      <c r="H119" s="62"/>
      <c r="I119" s="59"/>
      <c r="J119" s="59"/>
      <c r="K119" s="59"/>
      <c r="L119" s="62"/>
      <c r="M119" s="62"/>
      <c r="N119" s="59"/>
      <c r="O119" s="59"/>
      <c r="P119" s="59"/>
      <c r="Q119" s="62"/>
      <c r="R119" s="150"/>
      <c r="S119" s="65"/>
      <c r="T119" s="62"/>
      <c r="U119" s="62"/>
      <c r="V119" s="59"/>
      <c r="W119" s="59"/>
      <c r="X119" s="59"/>
      <c r="Y119" s="59"/>
      <c r="Z119" s="59"/>
      <c r="AA119" s="59"/>
      <c r="AB119" s="59"/>
      <c r="AC119" s="59"/>
      <c r="AD119" s="59"/>
    </row>
    <row r="120" customFormat="false" ht="12.75" hidden="false" customHeight="true" outlineLevel="0" collapsed="false">
      <c r="A120" s="59"/>
      <c r="B120" s="231" t="s">
        <v>132</v>
      </c>
      <c r="C120" s="231"/>
      <c r="D120" s="231"/>
      <c r="E120" s="232" t="s">
        <v>183</v>
      </c>
      <c r="F120" s="232"/>
      <c r="G120" s="232"/>
      <c r="H120" s="232"/>
      <c r="I120" s="232"/>
      <c r="J120" s="232"/>
      <c r="K120" s="232"/>
      <c r="L120" s="161"/>
      <c r="M120" s="161"/>
      <c r="N120" s="66"/>
      <c r="O120" s="66"/>
      <c r="P120" s="66"/>
      <c r="Q120" s="161"/>
      <c r="R120" s="150"/>
      <c r="S120" s="65"/>
      <c r="T120" s="62"/>
      <c r="U120" s="62"/>
      <c r="V120" s="59"/>
      <c r="W120" s="59"/>
      <c r="X120" s="59"/>
      <c r="Y120" s="66"/>
      <c r="Z120" s="59"/>
      <c r="AA120" s="59"/>
      <c r="AB120" s="59"/>
      <c r="AC120" s="59"/>
      <c r="AD120" s="59"/>
    </row>
    <row r="121" customFormat="false" ht="12.75" hidden="false" customHeight="false" outlineLevel="0" collapsed="false">
      <c r="A121" s="59"/>
      <c r="B121" s="231"/>
      <c r="C121" s="231"/>
      <c r="D121" s="231"/>
      <c r="E121" s="232"/>
      <c r="F121" s="232"/>
      <c r="G121" s="232"/>
      <c r="H121" s="232"/>
      <c r="I121" s="232"/>
      <c r="J121" s="232"/>
      <c r="K121" s="232"/>
      <c r="L121" s="161"/>
      <c r="M121" s="161"/>
      <c r="N121" s="66"/>
      <c r="O121" s="66"/>
      <c r="P121" s="66"/>
      <c r="Q121" s="161"/>
      <c r="R121" s="150"/>
      <c r="S121" s="65"/>
      <c r="T121" s="62"/>
      <c r="U121" s="62"/>
      <c r="V121" s="59"/>
      <c r="W121" s="59"/>
      <c r="X121" s="59"/>
      <c r="Y121" s="59"/>
      <c r="Z121" s="59"/>
      <c r="AA121" s="59"/>
      <c r="AB121" s="59"/>
      <c r="AC121" s="59"/>
      <c r="AD121" s="59"/>
    </row>
    <row r="122" customFormat="false" ht="12.75" hidden="false" customHeight="false" outlineLevel="0" collapsed="false">
      <c r="A122" s="59"/>
      <c r="B122" s="231"/>
      <c r="C122" s="231"/>
      <c r="D122" s="231"/>
      <c r="E122" s="232"/>
      <c r="F122" s="232"/>
      <c r="G122" s="232"/>
      <c r="H122" s="232"/>
      <c r="I122" s="232"/>
      <c r="J122" s="232"/>
      <c r="K122" s="232"/>
      <c r="L122" s="161"/>
      <c r="M122" s="161"/>
      <c r="N122" s="66"/>
      <c r="O122" s="66"/>
      <c r="P122" s="66"/>
      <c r="Q122" s="161"/>
      <c r="R122" s="150"/>
      <c r="S122" s="65"/>
      <c r="T122" s="62"/>
      <c r="U122" s="62"/>
      <c r="V122" s="59"/>
      <c r="W122" s="59"/>
      <c r="X122" s="59"/>
      <c r="Y122" s="59"/>
      <c r="Z122" s="59"/>
      <c r="AA122" s="59"/>
      <c r="AB122" s="59"/>
      <c r="AC122" s="59"/>
      <c r="AD122" s="59"/>
    </row>
    <row r="123" customFormat="false" ht="12.75" hidden="false" customHeight="true" outlineLevel="0" collapsed="false">
      <c r="A123" s="59"/>
      <c r="B123" s="231" t="s">
        <v>136</v>
      </c>
      <c r="C123" s="231"/>
      <c r="D123" s="231"/>
      <c r="E123" s="313" t="n">
        <v>0.37</v>
      </c>
      <c r="F123" s="313"/>
      <c r="G123" s="313"/>
      <c r="H123" s="313"/>
      <c r="I123" s="313"/>
      <c r="J123" s="313"/>
      <c r="K123" s="313"/>
      <c r="L123" s="161"/>
      <c r="M123" s="161"/>
      <c r="N123" s="66"/>
      <c r="O123" s="66"/>
      <c r="P123" s="66"/>
      <c r="Q123" s="161"/>
      <c r="R123" s="150"/>
      <c r="S123" s="65"/>
      <c r="T123" s="62"/>
      <c r="U123" s="62"/>
      <c r="V123" s="59"/>
      <c r="W123" s="59"/>
      <c r="X123" s="59"/>
      <c r="Y123" s="59"/>
      <c r="Z123" s="59"/>
      <c r="AA123" s="59"/>
      <c r="AB123" s="59"/>
      <c r="AC123" s="59"/>
      <c r="AD123" s="59"/>
    </row>
    <row r="124" customFormat="false" ht="12.75" hidden="false" customHeight="true" outlineLevel="0" collapsed="false">
      <c r="A124" s="59"/>
      <c r="B124" s="231" t="s">
        <v>75</v>
      </c>
      <c r="C124" s="231"/>
      <c r="D124" s="231"/>
      <c r="E124" s="120" t="s">
        <v>138</v>
      </c>
      <c r="F124" s="120"/>
      <c r="G124" s="120"/>
      <c r="H124" s="120"/>
      <c r="I124" s="120"/>
      <c r="J124" s="120"/>
      <c r="K124" s="120"/>
      <c r="L124" s="62"/>
      <c r="M124" s="62"/>
      <c r="N124" s="59"/>
      <c r="O124" s="59"/>
      <c r="P124" s="59"/>
      <c r="Q124" s="62"/>
      <c r="R124" s="150"/>
      <c r="S124" s="65"/>
      <c r="T124" s="62"/>
      <c r="U124" s="62"/>
      <c r="V124" s="59"/>
      <c r="W124" s="59"/>
      <c r="X124" s="59"/>
      <c r="Y124" s="59"/>
      <c r="Z124" s="59"/>
      <c r="AA124" s="59"/>
      <c r="AB124" s="59"/>
      <c r="AC124" s="59"/>
      <c r="AD124" s="59"/>
    </row>
    <row r="125" customFormat="false" ht="12.75" hidden="false" customHeight="false" outlineLevel="0" collapsed="false">
      <c r="A125" s="59"/>
      <c r="B125" s="231"/>
      <c r="C125" s="231"/>
      <c r="D125" s="231"/>
      <c r="E125" s="120"/>
      <c r="F125" s="120"/>
      <c r="G125" s="120"/>
      <c r="H125" s="120"/>
      <c r="I125" s="120"/>
      <c r="J125" s="120"/>
      <c r="K125" s="120"/>
      <c r="L125" s="62"/>
      <c r="M125" s="62"/>
      <c r="N125" s="59"/>
      <c r="O125" s="59"/>
      <c r="P125" s="59"/>
      <c r="Q125" s="62"/>
      <c r="R125" s="150"/>
      <c r="S125" s="65"/>
      <c r="T125" s="62"/>
      <c r="U125" s="62"/>
      <c r="V125" s="59"/>
      <c r="W125" s="59"/>
      <c r="X125" s="59"/>
      <c r="Y125" s="59"/>
      <c r="Z125" s="59"/>
      <c r="AA125" s="59"/>
      <c r="AB125" s="59"/>
      <c r="AC125" s="59"/>
      <c r="AD125" s="59"/>
    </row>
    <row r="126" customFormat="false" ht="13.5" hidden="false" customHeight="false" outlineLevel="0" collapsed="false">
      <c r="A126" s="59"/>
      <c r="B126" s="231"/>
      <c r="C126" s="231"/>
      <c r="D126" s="231"/>
      <c r="E126" s="120"/>
      <c r="F126" s="120"/>
      <c r="G126" s="120"/>
      <c r="H126" s="120"/>
      <c r="I126" s="120"/>
      <c r="J126" s="120"/>
      <c r="K126" s="120"/>
      <c r="L126" s="62"/>
      <c r="M126" s="62"/>
      <c r="N126" s="59"/>
      <c r="O126" s="59"/>
      <c r="P126" s="59"/>
      <c r="Q126" s="62"/>
      <c r="R126" s="150"/>
      <c r="S126" s="65"/>
      <c r="T126" s="62"/>
      <c r="U126" s="62"/>
      <c r="V126" s="59"/>
      <c r="W126" s="59"/>
      <c r="X126" s="59"/>
      <c r="Y126" s="59"/>
      <c r="Z126" s="59"/>
      <c r="AA126" s="59"/>
      <c r="AB126" s="59"/>
      <c r="AC126" s="59"/>
      <c r="AD126" s="59"/>
    </row>
    <row r="127" customFormat="false" ht="15" hidden="false" customHeight="true" outlineLevel="0" collapsed="false">
      <c r="A127" s="59"/>
      <c r="B127" s="235" t="s">
        <v>77</v>
      </c>
      <c r="C127" s="235"/>
      <c r="D127" s="235"/>
      <c r="E127" s="122" t="s">
        <v>184</v>
      </c>
      <c r="F127" s="122"/>
      <c r="G127" s="122"/>
      <c r="H127" s="122"/>
      <c r="I127" s="122"/>
      <c r="J127" s="122"/>
      <c r="K127" s="122"/>
      <c r="L127" s="62"/>
      <c r="M127" s="62"/>
      <c r="N127" s="59"/>
      <c r="O127" s="59"/>
      <c r="P127" s="59"/>
      <c r="Q127" s="62"/>
      <c r="R127" s="150"/>
      <c r="S127" s="65"/>
      <c r="T127" s="236"/>
      <c r="U127" s="237" t="s">
        <v>142</v>
      </c>
      <c r="V127" s="238"/>
      <c r="W127" s="238"/>
      <c r="X127" s="239"/>
      <c r="Y127" s="59"/>
      <c r="Z127" s="59"/>
      <c r="AA127" s="59"/>
      <c r="AB127" s="59"/>
      <c r="AC127" s="59"/>
      <c r="AD127" s="59"/>
    </row>
    <row r="128" customFormat="false" ht="12.75" hidden="false" customHeight="false" outlineLevel="0" collapsed="false">
      <c r="A128" s="59"/>
      <c r="B128" s="235"/>
      <c r="C128" s="235"/>
      <c r="D128" s="235"/>
      <c r="E128" s="122"/>
      <c r="F128" s="122"/>
      <c r="G128" s="122"/>
      <c r="H128" s="122"/>
      <c r="I128" s="122"/>
      <c r="J128" s="122"/>
      <c r="K128" s="122"/>
      <c r="L128" s="62"/>
      <c r="M128" s="62"/>
      <c r="N128" s="59"/>
      <c r="O128" s="59"/>
      <c r="P128" s="59"/>
      <c r="Q128" s="62"/>
      <c r="R128" s="150"/>
      <c r="S128" s="65"/>
      <c r="T128" s="241" t="s">
        <v>90</v>
      </c>
      <c r="U128" s="161"/>
      <c r="V128" s="66"/>
      <c r="W128" s="66"/>
      <c r="X128" s="242"/>
      <c r="Y128" s="59"/>
      <c r="Z128" s="59"/>
      <c r="AA128" s="59"/>
      <c r="AB128" s="59"/>
      <c r="AC128" s="59"/>
      <c r="AD128" s="59"/>
    </row>
    <row r="129" customFormat="false" ht="13.5" hidden="false" customHeight="false" outlineLevel="0" collapsed="false">
      <c r="A129" s="59"/>
      <c r="B129" s="235"/>
      <c r="C129" s="235"/>
      <c r="D129" s="235"/>
      <c r="E129" s="122"/>
      <c r="F129" s="122"/>
      <c r="G129" s="122"/>
      <c r="H129" s="122"/>
      <c r="I129" s="122"/>
      <c r="J129" s="122"/>
      <c r="K129" s="122"/>
      <c r="L129" s="62"/>
      <c r="M129" s="62"/>
      <c r="N129" s="59"/>
      <c r="O129" s="59"/>
      <c r="P129" s="59"/>
      <c r="Q129" s="62"/>
      <c r="R129" s="150"/>
      <c r="S129" s="65"/>
      <c r="T129" s="241"/>
      <c r="U129" s="161"/>
      <c r="V129" s="66"/>
      <c r="W129" s="66"/>
      <c r="X129" s="242"/>
      <c r="Y129" s="243"/>
      <c r="Z129" s="59"/>
      <c r="AA129" s="59"/>
      <c r="AB129" s="59"/>
      <c r="AC129" s="59"/>
      <c r="AD129" s="59"/>
    </row>
    <row r="130" customFormat="false" ht="13.5" hidden="false" customHeight="false" outlineLevel="0" collapsed="false">
      <c r="A130" s="59"/>
      <c r="B130" s="245"/>
      <c r="C130" s="246"/>
      <c r="D130" s="245"/>
      <c r="E130" s="247"/>
      <c r="F130" s="248"/>
      <c r="G130" s="247"/>
      <c r="H130" s="247"/>
      <c r="I130" s="249"/>
      <c r="J130" s="249"/>
      <c r="K130" s="249"/>
      <c r="L130" s="62"/>
      <c r="M130" s="62"/>
      <c r="N130" s="59"/>
      <c r="O130" s="59"/>
      <c r="P130" s="59"/>
      <c r="Q130" s="62"/>
      <c r="R130" s="150"/>
      <c r="S130" s="65"/>
      <c r="T130" s="250"/>
      <c r="U130" s="251"/>
      <c r="V130" s="252"/>
      <c r="W130" s="252"/>
      <c r="X130" s="253"/>
      <c r="Y130" s="254"/>
      <c r="Z130" s="59"/>
      <c r="AA130" s="59"/>
      <c r="AB130" s="59"/>
      <c r="AC130" s="59"/>
      <c r="AD130" s="59"/>
    </row>
    <row r="131" customFormat="false" ht="12.75" hidden="false" customHeight="true" outlineLevel="0" collapsed="false">
      <c r="A131" s="59"/>
      <c r="B131" s="256" t="s">
        <v>147</v>
      </c>
      <c r="C131" s="257" t="s">
        <v>148</v>
      </c>
      <c r="D131" s="256" t="s">
        <v>149</v>
      </c>
      <c r="E131" s="258" t="s">
        <v>150</v>
      </c>
      <c r="F131" s="259" t="s">
        <v>151</v>
      </c>
      <c r="G131" s="256" t="s">
        <v>152</v>
      </c>
      <c r="H131" s="258" t="s">
        <v>153</v>
      </c>
      <c r="I131" s="260" t="s">
        <v>154</v>
      </c>
      <c r="J131" s="261" t="s">
        <v>155</v>
      </c>
      <c r="K131" s="260" t="s">
        <v>156</v>
      </c>
      <c r="L131" s="256" t="s">
        <v>157</v>
      </c>
      <c r="M131" s="258" t="s">
        <v>158</v>
      </c>
      <c r="N131" s="262" t="s">
        <v>159</v>
      </c>
      <c r="O131" s="260" t="s">
        <v>160</v>
      </c>
      <c r="P131" s="260" t="s">
        <v>161</v>
      </c>
      <c r="Q131" s="256" t="s">
        <v>162</v>
      </c>
      <c r="R131" s="258" t="s">
        <v>163</v>
      </c>
      <c r="S131" s="263" t="s">
        <v>164</v>
      </c>
      <c r="T131" s="256" t="s">
        <v>165</v>
      </c>
      <c r="U131" s="258" t="s">
        <v>166</v>
      </c>
      <c r="V131" s="262" t="s">
        <v>167</v>
      </c>
      <c r="W131" s="262" t="s">
        <v>168</v>
      </c>
      <c r="X131" s="260" t="s">
        <v>169</v>
      </c>
      <c r="Y131" s="264" t="s">
        <v>170</v>
      </c>
      <c r="Z131" s="59"/>
      <c r="AA131" s="59"/>
      <c r="AB131" s="59"/>
      <c r="AC131" s="59"/>
      <c r="AD131" s="59"/>
    </row>
    <row r="132" customFormat="false" ht="12.75" hidden="false" customHeight="false" outlineLevel="0" collapsed="false">
      <c r="A132" s="59"/>
      <c r="B132" s="256"/>
      <c r="C132" s="257"/>
      <c r="D132" s="256"/>
      <c r="E132" s="258"/>
      <c r="F132" s="259"/>
      <c r="G132" s="256"/>
      <c r="H132" s="258"/>
      <c r="I132" s="260"/>
      <c r="J132" s="261"/>
      <c r="K132" s="260"/>
      <c r="L132" s="256"/>
      <c r="M132" s="258"/>
      <c r="N132" s="262"/>
      <c r="O132" s="260"/>
      <c r="P132" s="260"/>
      <c r="Q132" s="256"/>
      <c r="R132" s="258"/>
      <c r="S132" s="263"/>
      <c r="T132" s="256"/>
      <c r="U132" s="258"/>
      <c r="V132" s="262"/>
      <c r="W132" s="262"/>
      <c r="X132" s="260"/>
      <c r="Y132" s="264"/>
      <c r="Z132" s="59"/>
      <c r="AA132" s="59"/>
      <c r="AB132" s="59"/>
      <c r="AC132" s="59"/>
      <c r="AD132" s="59"/>
    </row>
    <row r="133" customFormat="false" ht="12.75" hidden="false" customHeight="false" outlineLevel="0" collapsed="false">
      <c r="A133" s="59"/>
      <c r="B133" s="256"/>
      <c r="C133" s="257"/>
      <c r="D133" s="256"/>
      <c r="E133" s="258"/>
      <c r="F133" s="259"/>
      <c r="G133" s="256"/>
      <c r="H133" s="258"/>
      <c r="I133" s="260"/>
      <c r="J133" s="261"/>
      <c r="K133" s="260"/>
      <c r="L133" s="256"/>
      <c r="M133" s="258"/>
      <c r="N133" s="262"/>
      <c r="O133" s="260"/>
      <c r="P133" s="260"/>
      <c r="Q133" s="256"/>
      <c r="R133" s="258"/>
      <c r="S133" s="263"/>
      <c r="T133" s="256"/>
      <c r="U133" s="258"/>
      <c r="V133" s="262"/>
      <c r="W133" s="262"/>
      <c r="X133" s="260"/>
      <c r="Y133" s="264"/>
      <c r="Z133" s="59"/>
      <c r="AA133" s="59"/>
      <c r="AB133" s="59"/>
      <c r="AC133" s="59"/>
      <c r="AD133" s="59"/>
    </row>
    <row r="134" customFormat="false" ht="12.75" hidden="false" customHeight="false" outlineLevel="0" collapsed="false">
      <c r="A134" s="59"/>
      <c r="B134" s="256"/>
      <c r="C134" s="257"/>
      <c r="D134" s="256"/>
      <c r="E134" s="258"/>
      <c r="F134" s="259"/>
      <c r="G134" s="256"/>
      <c r="H134" s="258"/>
      <c r="I134" s="260"/>
      <c r="J134" s="261"/>
      <c r="K134" s="260"/>
      <c r="L134" s="256"/>
      <c r="M134" s="258"/>
      <c r="N134" s="262"/>
      <c r="O134" s="260"/>
      <c r="P134" s="260"/>
      <c r="Q134" s="256"/>
      <c r="R134" s="258"/>
      <c r="S134" s="263"/>
      <c r="T134" s="256"/>
      <c r="U134" s="258"/>
      <c r="V134" s="262"/>
      <c r="W134" s="262"/>
      <c r="X134" s="260"/>
      <c r="Y134" s="264"/>
      <c r="Z134" s="59"/>
      <c r="AA134" s="59"/>
      <c r="AB134" s="59"/>
      <c r="AC134" s="59"/>
      <c r="AD134" s="59"/>
    </row>
    <row r="135" customFormat="false" ht="12.75" hidden="false" customHeight="false" outlineLevel="0" collapsed="false">
      <c r="A135" s="59"/>
      <c r="B135" s="256"/>
      <c r="C135" s="257"/>
      <c r="D135" s="256"/>
      <c r="E135" s="258"/>
      <c r="F135" s="259"/>
      <c r="G135" s="256"/>
      <c r="H135" s="258"/>
      <c r="I135" s="260"/>
      <c r="J135" s="261"/>
      <c r="K135" s="260"/>
      <c r="L135" s="256"/>
      <c r="M135" s="258"/>
      <c r="N135" s="262"/>
      <c r="O135" s="260"/>
      <c r="P135" s="260"/>
      <c r="Q135" s="256"/>
      <c r="R135" s="258"/>
      <c r="S135" s="263"/>
      <c r="T135" s="256"/>
      <c r="U135" s="258"/>
      <c r="V135" s="262"/>
      <c r="W135" s="262"/>
      <c r="X135" s="260"/>
      <c r="Y135" s="264"/>
      <c r="Z135" s="59"/>
      <c r="AA135" s="59"/>
      <c r="AB135" s="59"/>
      <c r="AC135" s="59"/>
      <c r="AD135" s="59"/>
    </row>
    <row r="136" customFormat="false" ht="12.75" hidden="false" customHeight="false" outlineLevel="0" collapsed="false">
      <c r="A136" s="59"/>
      <c r="B136" s="256"/>
      <c r="C136" s="257"/>
      <c r="D136" s="256"/>
      <c r="E136" s="258"/>
      <c r="F136" s="259"/>
      <c r="G136" s="256"/>
      <c r="H136" s="258"/>
      <c r="I136" s="260"/>
      <c r="J136" s="261"/>
      <c r="K136" s="260"/>
      <c r="L136" s="256"/>
      <c r="M136" s="258"/>
      <c r="N136" s="262"/>
      <c r="O136" s="260"/>
      <c r="P136" s="260"/>
      <c r="Q136" s="256"/>
      <c r="R136" s="258"/>
      <c r="S136" s="263"/>
      <c r="T136" s="256"/>
      <c r="U136" s="258"/>
      <c r="V136" s="262"/>
      <c r="W136" s="262"/>
      <c r="X136" s="260"/>
      <c r="Y136" s="264"/>
      <c r="Z136" s="59"/>
      <c r="AA136" s="59"/>
      <c r="AB136" s="59"/>
      <c r="AC136" s="59"/>
      <c r="AD136" s="59"/>
    </row>
    <row r="137" customFormat="false" ht="12.75" hidden="false" customHeight="false" outlineLevel="0" collapsed="false">
      <c r="A137" s="59"/>
      <c r="B137" s="256"/>
      <c r="C137" s="257"/>
      <c r="D137" s="256"/>
      <c r="E137" s="258"/>
      <c r="F137" s="259"/>
      <c r="G137" s="256"/>
      <c r="H137" s="258"/>
      <c r="I137" s="260"/>
      <c r="J137" s="261"/>
      <c r="K137" s="260"/>
      <c r="L137" s="256"/>
      <c r="M137" s="258"/>
      <c r="N137" s="262"/>
      <c r="O137" s="260"/>
      <c r="P137" s="260"/>
      <c r="Q137" s="256"/>
      <c r="R137" s="258"/>
      <c r="S137" s="263"/>
      <c r="T137" s="256"/>
      <c r="U137" s="258"/>
      <c r="V137" s="262"/>
      <c r="W137" s="262"/>
      <c r="X137" s="260"/>
      <c r="Y137" s="264"/>
      <c r="Z137" s="59"/>
      <c r="AA137" s="59"/>
      <c r="AB137" s="59"/>
      <c r="AC137" s="59"/>
      <c r="AD137" s="59"/>
    </row>
    <row r="138" customFormat="false" ht="12.75" hidden="false" customHeight="false" outlineLevel="0" collapsed="false">
      <c r="A138" s="59"/>
      <c r="B138" s="256"/>
      <c r="C138" s="257"/>
      <c r="D138" s="256"/>
      <c r="E138" s="258"/>
      <c r="F138" s="259"/>
      <c r="G138" s="256"/>
      <c r="H138" s="258"/>
      <c r="I138" s="260"/>
      <c r="J138" s="261"/>
      <c r="K138" s="260"/>
      <c r="L138" s="256"/>
      <c r="M138" s="258"/>
      <c r="N138" s="262"/>
      <c r="O138" s="260"/>
      <c r="P138" s="260"/>
      <c r="Q138" s="256"/>
      <c r="R138" s="258"/>
      <c r="S138" s="263"/>
      <c r="T138" s="256"/>
      <c r="U138" s="258"/>
      <c r="V138" s="262"/>
      <c r="W138" s="262"/>
      <c r="X138" s="260"/>
      <c r="Y138" s="264"/>
      <c r="Z138" s="59"/>
      <c r="AA138" s="59"/>
      <c r="AB138" s="59"/>
      <c r="AC138" s="59"/>
      <c r="AD138" s="59"/>
    </row>
    <row r="139" customFormat="false" ht="12.75" hidden="false" customHeight="false" outlineLevel="0" collapsed="false">
      <c r="A139" s="59"/>
      <c r="B139" s="267"/>
      <c r="C139" s="270"/>
      <c r="D139" s="267"/>
      <c r="E139" s="268"/>
      <c r="F139" s="304"/>
      <c r="G139" s="267"/>
      <c r="H139" s="268"/>
      <c r="I139" s="314"/>
      <c r="J139" s="271"/>
      <c r="K139" s="272"/>
      <c r="L139" s="267"/>
      <c r="M139" s="280"/>
      <c r="N139" s="274"/>
      <c r="O139" s="272"/>
      <c r="P139" s="302"/>
      <c r="Q139" s="267"/>
      <c r="R139" s="273"/>
      <c r="S139" s="272"/>
      <c r="T139" s="267"/>
      <c r="U139" s="268"/>
      <c r="V139" s="276"/>
      <c r="W139" s="276"/>
      <c r="X139" s="303"/>
      <c r="Y139" s="277"/>
      <c r="Z139" s="59"/>
      <c r="AA139" s="59"/>
      <c r="AB139" s="59"/>
      <c r="AC139" s="59"/>
      <c r="AD139" s="59"/>
    </row>
    <row r="140" customFormat="false" ht="12.75" hidden="false" customHeight="false" outlineLevel="0" collapsed="false">
      <c r="A140" s="59"/>
      <c r="B140" s="280"/>
      <c r="C140" s="283"/>
      <c r="D140" s="280"/>
      <c r="E140" s="281"/>
      <c r="F140" s="304"/>
      <c r="G140" s="280"/>
      <c r="H140" s="281"/>
      <c r="I140" s="314"/>
      <c r="J140" s="284"/>
      <c r="K140" s="285"/>
      <c r="L140" s="280"/>
      <c r="M140" s="280"/>
      <c r="N140" s="287"/>
      <c r="O140" s="285"/>
      <c r="P140" s="291"/>
      <c r="Q140" s="280"/>
      <c r="R140" s="286"/>
      <c r="S140" s="285"/>
      <c r="T140" s="280"/>
      <c r="U140" s="281"/>
      <c r="V140" s="289"/>
      <c r="W140" s="289"/>
      <c r="X140" s="306"/>
      <c r="Y140" s="290"/>
      <c r="Z140" s="59"/>
      <c r="AA140" s="59"/>
      <c r="AB140" s="59"/>
      <c r="AC140" s="59"/>
      <c r="AD140" s="59"/>
    </row>
    <row r="141" customFormat="false" ht="12.75" hidden="false" customHeight="false" outlineLevel="0" collapsed="false">
      <c r="A141" s="59"/>
      <c r="B141" s="280"/>
      <c r="C141" s="283"/>
      <c r="D141" s="280"/>
      <c r="E141" s="281"/>
      <c r="F141" s="304"/>
      <c r="G141" s="280"/>
      <c r="H141" s="281"/>
      <c r="I141" s="314"/>
      <c r="J141" s="284"/>
      <c r="K141" s="285"/>
      <c r="L141" s="280"/>
      <c r="M141" s="280"/>
      <c r="N141" s="287"/>
      <c r="O141" s="285"/>
      <c r="P141" s="291"/>
      <c r="Q141" s="280"/>
      <c r="R141" s="286"/>
      <c r="S141" s="285"/>
      <c r="T141" s="280"/>
      <c r="U141" s="281"/>
      <c r="V141" s="289"/>
      <c r="W141" s="289"/>
      <c r="X141" s="306"/>
      <c r="Y141" s="290"/>
      <c r="Z141" s="59"/>
      <c r="AA141" s="59"/>
      <c r="AB141" s="59"/>
      <c r="AC141" s="59"/>
      <c r="AD141" s="59"/>
    </row>
    <row r="142" customFormat="false" ht="12.75" hidden="false" customHeight="false" outlineLevel="0" collapsed="false">
      <c r="A142" s="59"/>
      <c r="B142" s="280"/>
      <c r="C142" s="283"/>
      <c r="D142" s="280"/>
      <c r="E142" s="281"/>
      <c r="F142" s="304"/>
      <c r="G142" s="280"/>
      <c r="H142" s="281"/>
      <c r="I142" s="314"/>
      <c r="J142" s="284"/>
      <c r="K142" s="285"/>
      <c r="L142" s="280"/>
      <c r="M142" s="280"/>
      <c r="N142" s="287"/>
      <c r="O142" s="285"/>
      <c r="P142" s="291"/>
      <c r="Q142" s="280"/>
      <c r="R142" s="286"/>
      <c r="S142" s="285"/>
      <c r="T142" s="280"/>
      <c r="U142" s="281"/>
      <c r="V142" s="289"/>
      <c r="W142" s="289"/>
      <c r="X142" s="306"/>
      <c r="Y142" s="290"/>
      <c r="Z142" s="59"/>
      <c r="AA142" s="59"/>
      <c r="AB142" s="59"/>
      <c r="AC142" s="59"/>
      <c r="AD142" s="59"/>
    </row>
    <row r="143" customFormat="false" ht="12.75" hidden="false" customHeight="false" outlineLevel="0" collapsed="false">
      <c r="A143" s="59"/>
      <c r="B143" s="280"/>
      <c r="C143" s="283"/>
      <c r="D143" s="280"/>
      <c r="E143" s="281"/>
      <c r="F143" s="304"/>
      <c r="G143" s="280"/>
      <c r="H143" s="281"/>
      <c r="I143" s="314"/>
      <c r="J143" s="284"/>
      <c r="K143" s="285"/>
      <c r="L143" s="280"/>
      <c r="M143" s="280"/>
      <c r="N143" s="287"/>
      <c r="O143" s="285"/>
      <c r="P143" s="291"/>
      <c r="Q143" s="280"/>
      <c r="R143" s="286"/>
      <c r="S143" s="285"/>
      <c r="T143" s="280"/>
      <c r="U143" s="281"/>
      <c r="V143" s="289"/>
      <c r="W143" s="289"/>
      <c r="X143" s="306"/>
      <c r="Y143" s="290"/>
      <c r="Z143" s="59"/>
      <c r="AA143" s="59"/>
      <c r="AB143" s="59"/>
      <c r="AC143" s="59"/>
      <c r="AD143" s="59"/>
    </row>
    <row r="144" customFormat="false" ht="12.75" hidden="false" customHeight="false" outlineLevel="0" collapsed="false">
      <c r="A144" s="59"/>
      <c r="B144" s="280"/>
      <c r="C144" s="283"/>
      <c r="D144" s="280"/>
      <c r="E144" s="281"/>
      <c r="F144" s="304"/>
      <c r="G144" s="280"/>
      <c r="H144" s="281"/>
      <c r="I144" s="314"/>
      <c r="J144" s="284"/>
      <c r="K144" s="285"/>
      <c r="L144" s="280"/>
      <c r="M144" s="280"/>
      <c r="N144" s="287"/>
      <c r="O144" s="285"/>
      <c r="P144" s="291"/>
      <c r="Q144" s="280"/>
      <c r="R144" s="286"/>
      <c r="S144" s="285"/>
      <c r="T144" s="280"/>
      <c r="U144" s="281"/>
      <c r="V144" s="289"/>
      <c r="W144" s="289"/>
      <c r="X144" s="306"/>
      <c r="Y144" s="290"/>
      <c r="Z144" s="59"/>
      <c r="AA144" s="59"/>
      <c r="AB144" s="59"/>
      <c r="AC144" s="59"/>
      <c r="AD144" s="59"/>
    </row>
    <row r="145" customFormat="false" ht="12.75" hidden="false" customHeight="false" outlineLevel="0" collapsed="false">
      <c r="A145" s="59"/>
      <c r="B145" s="280"/>
      <c r="C145" s="283"/>
      <c r="D145" s="280"/>
      <c r="E145" s="281"/>
      <c r="F145" s="304"/>
      <c r="G145" s="280"/>
      <c r="H145" s="281"/>
      <c r="I145" s="314"/>
      <c r="J145" s="284"/>
      <c r="K145" s="285"/>
      <c r="L145" s="280"/>
      <c r="M145" s="280"/>
      <c r="N145" s="287"/>
      <c r="O145" s="285"/>
      <c r="P145" s="291"/>
      <c r="Q145" s="280"/>
      <c r="R145" s="286"/>
      <c r="S145" s="285"/>
      <c r="T145" s="280"/>
      <c r="U145" s="281"/>
      <c r="V145" s="289"/>
      <c r="W145" s="289"/>
      <c r="X145" s="306"/>
      <c r="Y145" s="290"/>
      <c r="Z145" s="59"/>
      <c r="AA145" s="59"/>
      <c r="AB145" s="59"/>
      <c r="AC145" s="59"/>
      <c r="AD145" s="59"/>
    </row>
    <row r="146" customFormat="false" ht="12.75" hidden="false" customHeight="false" outlineLevel="0" collapsed="false">
      <c r="A146" s="59"/>
      <c r="B146" s="280"/>
      <c r="C146" s="283"/>
      <c r="D146" s="280"/>
      <c r="E146" s="281"/>
      <c r="F146" s="304"/>
      <c r="G146" s="280"/>
      <c r="H146" s="281"/>
      <c r="I146" s="314"/>
      <c r="J146" s="284"/>
      <c r="K146" s="285"/>
      <c r="L146" s="280"/>
      <c r="M146" s="280"/>
      <c r="N146" s="287"/>
      <c r="O146" s="285"/>
      <c r="P146" s="291"/>
      <c r="Q146" s="280"/>
      <c r="R146" s="286"/>
      <c r="S146" s="285"/>
      <c r="T146" s="280"/>
      <c r="U146" s="281"/>
      <c r="V146" s="289"/>
      <c r="W146" s="289"/>
      <c r="X146" s="306"/>
      <c r="Y146" s="290"/>
      <c r="Z146" s="59"/>
      <c r="AA146" s="59"/>
      <c r="AB146" s="59"/>
      <c r="AC146" s="59"/>
      <c r="AD146" s="59"/>
    </row>
    <row r="147" customFormat="false" ht="12.75" hidden="false" customHeight="false" outlineLevel="0" collapsed="false">
      <c r="A147" s="59"/>
      <c r="B147" s="280"/>
      <c r="C147" s="283"/>
      <c r="D147" s="280"/>
      <c r="E147" s="281"/>
      <c r="F147" s="315"/>
      <c r="G147" s="280"/>
      <c r="H147" s="281"/>
      <c r="I147" s="285"/>
      <c r="J147" s="284"/>
      <c r="K147" s="285"/>
      <c r="L147" s="280"/>
      <c r="M147" s="286"/>
      <c r="N147" s="287"/>
      <c r="O147" s="285"/>
      <c r="P147" s="291"/>
      <c r="Q147" s="280"/>
      <c r="R147" s="286"/>
      <c r="S147" s="285"/>
      <c r="T147" s="280"/>
      <c r="U147" s="281"/>
      <c r="V147" s="289"/>
      <c r="W147" s="289"/>
      <c r="X147" s="306"/>
      <c r="Y147" s="292"/>
      <c r="Z147" s="59"/>
      <c r="AA147" s="59"/>
      <c r="AB147" s="59"/>
      <c r="AC147" s="59"/>
      <c r="AD147" s="59"/>
    </row>
    <row r="148" customFormat="false" ht="12.75" hidden="false" customHeight="false" outlineLevel="0" collapsed="false">
      <c r="A148" s="59"/>
      <c r="B148" s="280"/>
      <c r="C148" s="283"/>
      <c r="D148" s="280"/>
      <c r="E148" s="281"/>
      <c r="F148" s="315"/>
      <c r="G148" s="280"/>
      <c r="H148" s="281"/>
      <c r="I148" s="285"/>
      <c r="J148" s="284"/>
      <c r="K148" s="285"/>
      <c r="L148" s="280"/>
      <c r="M148" s="286"/>
      <c r="N148" s="287"/>
      <c r="O148" s="285"/>
      <c r="P148" s="291"/>
      <c r="Q148" s="280"/>
      <c r="R148" s="286"/>
      <c r="S148" s="285"/>
      <c r="T148" s="280"/>
      <c r="U148" s="281"/>
      <c r="V148" s="289"/>
      <c r="W148" s="289"/>
      <c r="X148" s="306"/>
      <c r="Y148" s="292"/>
      <c r="Z148" s="59"/>
      <c r="AA148" s="59"/>
      <c r="AB148" s="59"/>
      <c r="AC148" s="59"/>
      <c r="AD148" s="59"/>
    </row>
    <row r="149" customFormat="false" ht="12.75" hidden="false" customHeight="false" outlineLevel="0" collapsed="false">
      <c r="A149" s="59"/>
      <c r="B149" s="280"/>
      <c r="C149" s="283"/>
      <c r="D149" s="280"/>
      <c r="E149" s="281"/>
      <c r="F149" s="315"/>
      <c r="G149" s="280"/>
      <c r="H149" s="281"/>
      <c r="I149" s="285"/>
      <c r="J149" s="284"/>
      <c r="K149" s="285"/>
      <c r="L149" s="280"/>
      <c r="M149" s="286"/>
      <c r="N149" s="287"/>
      <c r="O149" s="285"/>
      <c r="P149" s="291"/>
      <c r="Q149" s="280"/>
      <c r="R149" s="286"/>
      <c r="S149" s="285"/>
      <c r="T149" s="280"/>
      <c r="U149" s="281"/>
      <c r="V149" s="289"/>
      <c r="W149" s="289"/>
      <c r="X149" s="306"/>
      <c r="Y149" s="292"/>
      <c r="Z149" s="59"/>
      <c r="AA149" s="59"/>
      <c r="AB149" s="59"/>
      <c r="AC149" s="59"/>
      <c r="AD149" s="59"/>
    </row>
    <row r="150" customFormat="false" ht="12.75" hidden="false" customHeight="false" outlineLevel="0" collapsed="false">
      <c r="A150" s="59"/>
      <c r="B150" s="280"/>
      <c r="C150" s="283"/>
      <c r="D150" s="280"/>
      <c r="E150" s="281"/>
      <c r="F150" s="282"/>
      <c r="G150" s="280"/>
      <c r="H150" s="281"/>
      <c r="I150" s="291"/>
      <c r="J150" s="284"/>
      <c r="K150" s="285"/>
      <c r="L150" s="280"/>
      <c r="M150" s="286"/>
      <c r="N150" s="287"/>
      <c r="O150" s="285"/>
      <c r="P150" s="291"/>
      <c r="Q150" s="280"/>
      <c r="R150" s="286"/>
      <c r="S150" s="285"/>
      <c r="T150" s="280"/>
      <c r="U150" s="281"/>
      <c r="V150" s="289"/>
      <c r="W150" s="289"/>
      <c r="X150" s="306"/>
      <c r="Y150" s="292"/>
      <c r="Z150" s="59"/>
      <c r="AA150" s="59"/>
      <c r="AB150" s="59"/>
      <c r="AC150" s="59"/>
      <c r="AD150" s="59"/>
    </row>
    <row r="151" customFormat="false" ht="12.75" hidden="false" customHeight="false" outlineLevel="0" collapsed="false">
      <c r="A151" s="59"/>
      <c r="B151" s="280"/>
      <c r="C151" s="283"/>
      <c r="D151" s="280"/>
      <c r="E151" s="281"/>
      <c r="F151" s="282"/>
      <c r="G151" s="280"/>
      <c r="H151" s="281"/>
      <c r="I151" s="291"/>
      <c r="J151" s="284"/>
      <c r="K151" s="285"/>
      <c r="L151" s="280"/>
      <c r="M151" s="286"/>
      <c r="N151" s="287"/>
      <c r="O151" s="285"/>
      <c r="P151" s="291"/>
      <c r="Q151" s="280"/>
      <c r="R151" s="286"/>
      <c r="S151" s="285"/>
      <c r="T151" s="307"/>
      <c r="U151" s="310"/>
      <c r="V151" s="312"/>
      <c r="W151" s="310"/>
      <c r="X151" s="306"/>
      <c r="Y151" s="290"/>
      <c r="Z151" s="59"/>
      <c r="AA151" s="59"/>
      <c r="AB151" s="59"/>
      <c r="AC151" s="59"/>
      <c r="AD151" s="59"/>
    </row>
    <row r="152" customFormat="false" ht="12.75" hidden="false" customHeight="false" outlineLevel="0" collapsed="false">
      <c r="A152" s="59"/>
      <c r="B152" s="280"/>
      <c r="C152" s="283"/>
      <c r="D152" s="280"/>
      <c r="E152" s="281"/>
      <c r="F152" s="282"/>
      <c r="G152" s="280"/>
      <c r="H152" s="281"/>
      <c r="I152" s="291"/>
      <c r="J152" s="284"/>
      <c r="K152" s="285"/>
      <c r="L152" s="280"/>
      <c r="M152" s="286"/>
      <c r="N152" s="287"/>
      <c r="O152" s="285"/>
      <c r="P152" s="291"/>
      <c r="Q152" s="280"/>
      <c r="R152" s="286"/>
      <c r="S152" s="285"/>
      <c r="T152" s="307"/>
      <c r="U152" s="310"/>
      <c r="V152" s="312"/>
      <c r="W152" s="310"/>
      <c r="X152" s="306"/>
      <c r="Y152" s="290"/>
      <c r="Z152" s="59"/>
      <c r="AA152" s="59"/>
      <c r="AB152" s="59"/>
      <c r="AC152" s="59"/>
      <c r="AD152" s="59"/>
    </row>
    <row r="153" customFormat="false" ht="12.75" hidden="false" customHeight="false" outlineLevel="0" collapsed="false">
      <c r="A153" s="59"/>
      <c r="B153" s="280"/>
      <c r="C153" s="316"/>
      <c r="D153" s="307"/>
      <c r="E153" s="317"/>
      <c r="F153" s="318"/>
      <c r="G153" s="305"/>
      <c r="H153" s="317"/>
      <c r="I153" s="285"/>
      <c r="J153" s="284"/>
      <c r="K153" s="285"/>
      <c r="L153" s="280"/>
      <c r="M153" s="286"/>
      <c r="N153" s="287"/>
      <c r="O153" s="285"/>
      <c r="P153" s="291"/>
      <c r="Q153" s="280"/>
      <c r="R153" s="286"/>
      <c r="S153" s="285"/>
      <c r="T153" s="307"/>
      <c r="U153" s="310"/>
      <c r="V153" s="312"/>
      <c r="W153" s="310"/>
      <c r="X153" s="306"/>
      <c r="Y153" s="290"/>
      <c r="Z153" s="59"/>
      <c r="AA153" s="59"/>
      <c r="AB153" s="59"/>
      <c r="AC153" s="59"/>
      <c r="AD153" s="59"/>
    </row>
    <row r="154" customFormat="false" ht="12.75" hidden="false" customHeight="false" outlineLevel="0" collapsed="false">
      <c r="A154" s="59"/>
      <c r="B154" s="280"/>
      <c r="C154" s="316"/>
      <c r="D154" s="307"/>
      <c r="E154" s="317"/>
      <c r="F154" s="318"/>
      <c r="G154" s="305"/>
      <c r="H154" s="317"/>
      <c r="I154" s="285"/>
      <c r="J154" s="284"/>
      <c r="K154" s="285"/>
      <c r="L154" s="280"/>
      <c r="M154" s="286"/>
      <c r="N154" s="287"/>
      <c r="O154" s="285"/>
      <c r="P154" s="291"/>
      <c r="Q154" s="280"/>
      <c r="R154" s="286"/>
      <c r="S154" s="285"/>
      <c r="T154" s="307"/>
      <c r="U154" s="310"/>
      <c r="V154" s="312"/>
      <c r="W154" s="310"/>
      <c r="X154" s="306"/>
      <c r="Y154" s="290"/>
      <c r="Z154" s="59"/>
      <c r="AA154" s="59"/>
      <c r="AB154" s="59"/>
      <c r="AC154" s="59"/>
      <c r="AD154" s="59"/>
    </row>
    <row r="155" customFormat="false" ht="12.75" hidden="false" customHeight="false" outlineLevel="0" collapsed="false">
      <c r="A155" s="59"/>
      <c r="B155" s="280"/>
      <c r="C155" s="316"/>
      <c r="D155" s="307"/>
      <c r="E155" s="317"/>
      <c r="F155" s="318"/>
      <c r="G155" s="305"/>
      <c r="H155" s="317"/>
      <c r="I155" s="285"/>
      <c r="J155" s="284"/>
      <c r="K155" s="285"/>
      <c r="L155" s="280"/>
      <c r="M155" s="286"/>
      <c r="N155" s="287"/>
      <c r="O155" s="285"/>
      <c r="P155" s="291"/>
      <c r="Q155" s="280"/>
      <c r="R155" s="286"/>
      <c r="S155" s="285"/>
      <c r="T155" s="307"/>
      <c r="U155" s="310"/>
      <c r="V155" s="312"/>
      <c r="W155" s="310"/>
      <c r="X155" s="306"/>
      <c r="Y155" s="290"/>
      <c r="Z155" s="59"/>
      <c r="AA155" s="59"/>
      <c r="AB155" s="59"/>
      <c r="AC155" s="59"/>
      <c r="AD155" s="59"/>
    </row>
    <row r="156" customFormat="false" ht="12.75" hidden="false" customHeight="false" outlineLevel="0" collapsed="false">
      <c r="A156" s="59"/>
      <c r="B156" s="280"/>
      <c r="C156" s="316"/>
      <c r="D156" s="307"/>
      <c r="E156" s="317"/>
      <c r="F156" s="318"/>
      <c r="G156" s="305"/>
      <c r="H156" s="317"/>
      <c r="I156" s="285"/>
      <c r="J156" s="284"/>
      <c r="K156" s="285"/>
      <c r="L156" s="280"/>
      <c r="M156" s="286"/>
      <c r="N156" s="287"/>
      <c r="O156" s="285"/>
      <c r="P156" s="291"/>
      <c r="Q156" s="280"/>
      <c r="R156" s="286"/>
      <c r="S156" s="285"/>
      <c r="T156" s="307"/>
      <c r="U156" s="310"/>
      <c r="V156" s="312"/>
      <c r="W156" s="310"/>
      <c r="X156" s="306"/>
      <c r="Y156" s="290"/>
      <c r="Z156" s="59"/>
      <c r="AA156" s="59"/>
      <c r="AB156" s="59"/>
      <c r="AC156" s="59"/>
      <c r="AD156" s="59"/>
    </row>
    <row r="157" customFormat="false" ht="12.75" hidden="false" customHeight="false" outlineLevel="0" collapsed="false">
      <c r="A157" s="59"/>
      <c r="B157" s="280"/>
      <c r="C157" s="316"/>
      <c r="D157" s="307"/>
      <c r="E157" s="317"/>
      <c r="F157" s="318"/>
      <c r="G157" s="305"/>
      <c r="H157" s="317"/>
      <c r="I157" s="285"/>
      <c r="J157" s="284"/>
      <c r="K157" s="285"/>
      <c r="L157" s="280"/>
      <c r="M157" s="286"/>
      <c r="N157" s="287"/>
      <c r="O157" s="285"/>
      <c r="P157" s="291"/>
      <c r="Q157" s="280"/>
      <c r="R157" s="286"/>
      <c r="S157" s="285"/>
      <c r="T157" s="307"/>
      <c r="U157" s="310"/>
      <c r="V157" s="312"/>
      <c r="W157" s="310"/>
      <c r="X157" s="306"/>
      <c r="Y157" s="290"/>
      <c r="Z157" s="59"/>
      <c r="AA157" s="59"/>
      <c r="AB157" s="59"/>
      <c r="AC157" s="59"/>
      <c r="AD157" s="59"/>
    </row>
    <row r="158" customFormat="false" ht="12.75" hidden="false" customHeight="false" outlineLevel="0" collapsed="false">
      <c r="A158" s="59"/>
      <c r="B158" s="280"/>
      <c r="C158" s="316"/>
      <c r="D158" s="307"/>
      <c r="E158" s="317"/>
      <c r="F158" s="318"/>
      <c r="G158" s="305"/>
      <c r="H158" s="317"/>
      <c r="I158" s="285"/>
      <c r="J158" s="284"/>
      <c r="K158" s="285"/>
      <c r="L158" s="280"/>
      <c r="M158" s="286"/>
      <c r="N158" s="287"/>
      <c r="O158" s="285"/>
      <c r="P158" s="291"/>
      <c r="Q158" s="280"/>
      <c r="R158" s="286"/>
      <c r="S158" s="285"/>
      <c r="T158" s="307"/>
      <c r="U158" s="310"/>
      <c r="V158" s="312"/>
      <c r="W158" s="310"/>
      <c r="X158" s="306"/>
      <c r="Y158" s="290"/>
      <c r="Z158" s="59"/>
      <c r="AA158" s="59"/>
      <c r="AB158" s="59"/>
      <c r="AC158" s="59"/>
      <c r="AD158" s="59"/>
    </row>
    <row r="159" customFormat="false" ht="12.75" hidden="false" customHeight="false" outlineLevel="0" collapsed="false">
      <c r="A159" s="59"/>
      <c r="B159" s="280"/>
      <c r="C159" s="316"/>
      <c r="D159" s="307"/>
      <c r="E159" s="317"/>
      <c r="F159" s="318"/>
      <c r="G159" s="305"/>
      <c r="H159" s="317"/>
      <c r="I159" s="285"/>
      <c r="J159" s="284"/>
      <c r="K159" s="285"/>
      <c r="L159" s="280"/>
      <c r="M159" s="286"/>
      <c r="N159" s="287"/>
      <c r="O159" s="285"/>
      <c r="P159" s="291"/>
      <c r="Q159" s="280"/>
      <c r="R159" s="286"/>
      <c r="S159" s="285"/>
      <c r="T159" s="280"/>
      <c r="U159" s="281"/>
      <c r="V159" s="289"/>
      <c r="W159" s="289"/>
      <c r="X159" s="306"/>
      <c r="Y159" s="290"/>
      <c r="Z159" s="59"/>
      <c r="AA159" s="59"/>
      <c r="AB159" s="59"/>
      <c r="AC159" s="59"/>
      <c r="AD159" s="59"/>
    </row>
    <row r="160" customFormat="false" ht="12.75" hidden="false" customHeight="false" outlineLevel="0" collapsed="false">
      <c r="A160" s="59"/>
      <c r="B160" s="280"/>
      <c r="C160" s="316"/>
      <c r="D160" s="307"/>
      <c r="E160" s="317"/>
      <c r="F160" s="318"/>
      <c r="G160" s="305"/>
      <c r="H160" s="317"/>
      <c r="I160" s="285"/>
      <c r="J160" s="284"/>
      <c r="K160" s="285"/>
      <c r="L160" s="280"/>
      <c r="M160" s="286"/>
      <c r="N160" s="287"/>
      <c r="O160" s="285"/>
      <c r="P160" s="291"/>
      <c r="Q160" s="280"/>
      <c r="R160" s="286"/>
      <c r="S160" s="285"/>
      <c r="T160" s="280"/>
      <c r="U160" s="286"/>
      <c r="V160" s="289"/>
      <c r="W160" s="289"/>
      <c r="X160" s="58"/>
      <c r="Y160" s="290"/>
      <c r="Z160" s="59"/>
      <c r="AA160" s="59"/>
      <c r="AB160" s="59"/>
      <c r="AC160" s="59"/>
      <c r="AD160" s="59"/>
    </row>
    <row r="161" customFormat="false" ht="12.75" hidden="false" customHeight="false" outlineLevel="0" collapsed="false">
      <c r="A161" s="59"/>
      <c r="B161" s="280"/>
      <c r="C161" s="316"/>
      <c r="D161" s="307"/>
      <c r="E161" s="317"/>
      <c r="F161" s="283"/>
      <c r="G161" s="280"/>
      <c r="H161" s="281"/>
      <c r="I161" s="291"/>
      <c r="J161" s="284"/>
      <c r="K161" s="285"/>
      <c r="L161" s="280"/>
      <c r="M161" s="286"/>
      <c r="N161" s="287"/>
      <c r="O161" s="285"/>
      <c r="P161" s="291"/>
      <c r="Q161" s="280"/>
      <c r="R161" s="286"/>
      <c r="S161" s="285"/>
      <c r="T161" s="280"/>
      <c r="U161" s="286"/>
      <c r="V161" s="289"/>
      <c r="W161" s="289"/>
      <c r="X161" s="58"/>
      <c r="Y161" s="290"/>
      <c r="Z161" s="59"/>
      <c r="AA161" s="59"/>
      <c r="AB161" s="59"/>
      <c r="AC161" s="59"/>
      <c r="AD161" s="59"/>
    </row>
    <row r="162" customFormat="false" ht="12.75" hidden="false" customHeight="false" outlineLevel="0" collapsed="false">
      <c r="A162" s="59"/>
      <c r="B162" s="280"/>
      <c r="C162" s="316"/>
      <c r="D162" s="307"/>
      <c r="E162" s="317"/>
      <c r="F162" s="283"/>
      <c r="G162" s="280"/>
      <c r="H162" s="281"/>
      <c r="I162" s="291"/>
      <c r="J162" s="284"/>
      <c r="K162" s="285"/>
      <c r="L162" s="280"/>
      <c r="M162" s="286"/>
      <c r="N162" s="287"/>
      <c r="O162" s="285"/>
      <c r="P162" s="291"/>
      <c r="Q162" s="280"/>
      <c r="R162" s="286"/>
      <c r="S162" s="285"/>
      <c r="T162" s="280"/>
      <c r="U162" s="286"/>
      <c r="V162" s="289"/>
      <c r="W162" s="289"/>
      <c r="X162" s="58"/>
      <c r="Y162" s="290"/>
      <c r="Z162" s="59"/>
      <c r="AA162" s="59"/>
      <c r="AB162" s="59"/>
      <c r="AC162" s="59"/>
      <c r="AD162" s="59"/>
    </row>
    <row r="163" customFormat="false" ht="12.75" hidden="false" customHeight="false" outlineLevel="0" collapsed="false">
      <c r="A163" s="59"/>
      <c r="B163" s="280"/>
      <c r="C163" s="316"/>
      <c r="D163" s="307"/>
      <c r="E163" s="317"/>
      <c r="F163" s="283"/>
      <c r="G163" s="280"/>
      <c r="H163" s="281"/>
      <c r="I163" s="291"/>
      <c r="J163" s="284"/>
      <c r="K163" s="285"/>
      <c r="L163" s="280"/>
      <c r="M163" s="286"/>
      <c r="N163" s="287"/>
      <c r="O163" s="285"/>
      <c r="P163" s="291"/>
      <c r="Q163" s="280"/>
      <c r="R163" s="286"/>
      <c r="S163" s="285"/>
      <c r="T163" s="280"/>
      <c r="U163" s="286"/>
      <c r="V163" s="289"/>
      <c r="W163" s="289"/>
      <c r="X163" s="58"/>
      <c r="Y163" s="290"/>
      <c r="Z163" s="59"/>
      <c r="AA163" s="59"/>
      <c r="AB163" s="59"/>
      <c r="AC163" s="59"/>
      <c r="AD163" s="59"/>
    </row>
    <row r="164" customFormat="false" ht="12.75" hidden="false" customHeight="false" outlineLevel="0" collapsed="false">
      <c r="A164" s="59"/>
      <c r="B164" s="280"/>
      <c r="C164" s="316"/>
      <c r="D164" s="280"/>
      <c r="E164" s="286"/>
      <c r="F164" s="294"/>
      <c r="G164" s="280"/>
      <c r="H164" s="281"/>
      <c r="I164" s="291"/>
      <c r="J164" s="284"/>
      <c r="K164" s="285"/>
      <c r="L164" s="280"/>
      <c r="M164" s="286"/>
      <c r="N164" s="287"/>
      <c r="O164" s="285"/>
      <c r="P164" s="291"/>
      <c r="Q164" s="280"/>
      <c r="R164" s="286"/>
      <c r="S164" s="285"/>
      <c r="T164" s="280"/>
      <c r="U164" s="286"/>
      <c r="V164" s="289"/>
      <c r="W164" s="289"/>
      <c r="X164" s="58"/>
      <c r="Y164" s="290"/>
      <c r="Z164" s="59"/>
      <c r="AA164" s="59"/>
      <c r="AB164" s="59"/>
      <c r="AC164" s="59"/>
      <c r="AD164" s="59"/>
    </row>
    <row r="165" customFormat="false" ht="12.75" hidden="false" customHeight="false" outlineLevel="0" collapsed="false">
      <c r="A165" s="59"/>
      <c r="B165" s="280"/>
      <c r="C165" s="316"/>
      <c r="D165" s="280"/>
      <c r="E165" s="286"/>
      <c r="F165" s="294"/>
      <c r="G165" s="280"/>
      <c r="H165" s="281"/>
      <c r="I165" s="291"/>
      <c r="J165" s="284"/>
      <c r="K165" s="285"/>
      <c r="L165" s="280"/>
      <c r="M165" s="286"/>
      <c r="N165" s="287"/>
      <c r="O165" s="285"/>
      <c r="P165" s="291"/>
      <c r="Q165" s="280"/>
      <c r="R165" s="286"/>
      <c r="S165" s="285"/>
      <c r="T165" s="280"/>
      <c r="U165" s="286"/>
      <c r="V165" s="289"/>
      <c r="W165" s="289"/>
      <c r="X165" s="58"/>
      <c r="Y165" s="290"/>
      <c r="Z165" s="59"/>
      <c r="AA165" s="59"/>
      <c r="AB165" s="59"/>
      <c r="AC165" s="59"/>
      <c r="AD165" s="59"/>
    </row>
    <row r="166" customFormat="false" ht="12.75" hidden="false" customHeight="false" outlineLevel="0" collapsed="false">
      <c r="A166" s="59"/>
      <c r="B166" s="295"/>
      <c r="C166" s="296"/>
      <c r="D166" s="295"/>
      <c r="E166" s="295"/>
      <c r="F166" s="297"/>
      <c r="G166" s="295"/>
      <c r="H166" s="295"/>
      <c r="I166" s="298"/>
      <c r="J166" s="298"/>
      <c r="K166" s="298"/>
      <c r="L166" s="295"/>
      <c r="M166" s="295"/>
      <c r="N166" s="298"/>
      <c r="O166" s="298"/>
      <c r="P166" s="298"/>
      <c r="Q166" s="295"/>
      <c r="R166" s="295"/>
      <c r="S166" s="298"/>
      <c r="T166" s="295"/>
      <c r="U166" s="295"/>
      <c r="V166" s="299"/>
      <c r="W166" s="299"/>
      <c r="X166" s="66"/>
      <c r="Y166" s="66"/>
      <c r="Z166" s="59"/>
      <c r="AA166" s="59"/>
      <c r="AB166" s="59"/>
      <c r="AC166" s="59"/>
      <c r="AD166" s="59"/>
    </row>
    <row r="167" customFormat="false" ht="12.75" hidden="false" customHeight="false" outlineLevel="0" collapsed="false">
      <c r="A167" s="59"/>
      <c r="B167" s="295"/>
      <c r="C167" s="296"/>
      <c r="D167" s="295"/>
      <c r="E167" s="295"/>
      <c r="F167" s="297"/>
      <c r="G167" s="295"/>
      <c r="H167" s="295"/>
      <c r="I167" s="298"/>
      <c r="J167" s="298"/>
      <c r="K167" s="298"/>
      <c r="L167" s="295"/>
      <c r="M167" s="295"/>
      <c r="N167" s="298"/>
      <c r="O167" s="298"/>
      <c r="P167" s="298"/>
      <c r="Q167" s="295"/>
      <c r="R167" s="295"/>
      <c r="S167" s="298"/>
      <c r="T167" s="295"/>
      <c r="U167" s="295"/>
      <c r="V167" s="299"/>
      <c r="W167" s="299"/>
      <c r="X167" s="66"/>
      <c r="Y167" s="66"/>
      <c r="Z167" s="59"/>
      <c r="AA167" s="59"/>
      <c r="AB167" s="59"/>
      <c r="AC167" s="59"/>
      <c r="AD167" s="59"/>
    </row>
    <row r="168" customFormat="false" ht="12.75" hidden="false" customHeight="false" outlineLevel="0" collapsed="false">
      <c r="A168" s="59"/>
      <c r="B168" s="295"/>
      <c r="C168" s="296"/>
      <c r="D168" s="295"/>
      <c r="E168" s="295"/>
      <c r="F168" s="297"/>
      <c r="G168" s="295"/>
      <c r="H168" s="295"/>
      <c r="I168" s="298"/>
      <c r="J168" s="298"/>
      <c r="K168" s="298"/>
      <c r="L168" s="295"/>
      <c r="M168" s="295"/>
      <c r="N168" s="298"/>
      <c r="O168" s="298"/>
      <c r="P168" s="298"/>
      <c r="Q168" s="295"/>
      <c r="R168" s="295"/>
      <c r="S168" s="298"/>
      <c r="T168" s="295"/>
      <c r="U168" s="295"/>
      <c r="V168" s="299"/>
      <c r="W168" s="299"/>
      <c r="X168" s="66"/>
      <c r="Y168" s="66"/>
      <c r="Z168" s="59"/>
      <c r="AA168" s="59"/>
      <c r="AB168" s="59"/>
      <c r="AC168" s="59"/>
      <c r="AD168" s="59"/>
    </row>
    <row r="169" customFormat="false" ht="12.75" hidden="false" customHeight="false" outlineLevel="0" collapsed="false">
      <c r="A169" s="59"/>
      <c r="B169" s="62"/>
      <c r="C169" s="63"/>
      <c r="D169" s="62"/>
      <c r="E169" s="62"/>
      <c r="F169" s="60"/>
      <c r="G169" s="62"/>
      <c r="H169" s="62"/>
      <c r="I169" s="59"/>
      <c r="J169" s="59"/>
      <c r="K169" s="59"/>
      <c r="L169" s="62"/>
      <c r="M169" s="62"/>
      <c r="N169" s="59"/>
      <c r="O169" s="59"/>
      <c r="P169" s="59"/>
      <c r="Q169" s="62"/>
      <c r="R169" s="150"/>
      <c r="S169" s="65"/>
      <c r="T169" s="62"/>
      <c r="U169" s="62"/>
      <c r="V169" s="59"/>
      <c r="W169" s="59"/>
      <c r="X169" s="59"/>
      <c r="Y169" s="59"/>
      <c r="Z169" s="59"/>
      <c r="AA169" s="59"/>
      <c r="AB169" s="59"/>
      <c r="AC169" s="59"/>
      <c r="AD169" s="59"/>
    </row>
    <row r="170" customFormat="false" ht="12.75" hidden="false" customHeight="true" outlineLevel="0" collapsed="false">
      <c r="A170" s="59"/>
      <c r="B170" s="231" t="s">
        <v>132</v>
      </c>
      <c r="C170" s="231"/>
      <c r="D170" s="231"/>
      <c r="E170" s="120"/>
      <c r="F170" s="120"/>
      <c r="G170" s="120"/>
      <c r="H170" s="120"/>
      <c r="I170" s="120"/>
      <c r="J170" s="120"/>
      <c r="K170" s="120"/>
      <c r="L170" s="161"/>
      <c r="M170" s="161"/>
      <c r="N170" s="66"/>
      <c r="O170" s="66"/>
      <c r="P170" s="66"/>
      <c r="Q170" s="161"/>
      <c r="R170" s="150"/>
      <c r="S170" s="65"/>
      <c r="T170" s="62"/>
      <c r="U170" s="62"/>
      <c r="V170" s="59"/>
      <c r="W170" s="59"/>
      <c r="X170" s="59"/>
      <c r="Y170" s="66"/>
      <c r="Z170" s="59"/>
      <c r="AA170" s="59"/>
      <c r="AB170" s="59"/>
      <c r="AC170" s="59"/>
      <c r="AD170" s="59"/>
    </row>
    <row r="171" customFormat="false" ht="12.75" hidden="false" customHeight="false" outlineLevel="0" collapsed="false">
      <c r="A171" s="59"/>
      <c r="B171" s="231"/>
      <c r="C171" s="231"/>
      <c r="D171" s="231"/>
      <c r="E171" s="120"/>
      <c r="F171" s="120"/>
      <c r="G171" s="120"/>
      <c r="H171" s="120"/>
      <c r="I171" s="120"/>
      <c r="J171" s="120"/>
      <c r="K171" s="120"/>
      <c r="L171" s="161"/>
      <c r="M171" s="161"/>
      <c r="N171" s="66"/>
      <c r="O171" s="66"/>
      <c r="P171" s="66"/>
      <c r="Q171" s="161"/>
      <c r="R171" s="150"/>
      <c r="S171" s="65"/>
      <c r="T171" s="62"/>
      <c r="U171" s="62"/>
      <c r="V171" s="59"/>
      <c r="W171" s="59"/>
      <c r="X171" s="59"/>
      <c r="Y171" s="59"/>
      <c r="Z171" s="59"/>
      <c r="AA171" s="59"/>
      <c r="AB171" s="59"/>
      <c r="AC171" s="59"/>
      <c r="AD171" s="59"/>
    </row>
    <row r="172" customFormat="false" ht="12.75" hidden="false" customHeight="false" outlineLevel="0" collapsed="false">
      <c r="A172" s="59"/>
      <c r="B172" s="231"/>
      <c r="C172" s="231"/>
      <c r="D172" s="231"/>
      <c r="E172" s="120"/>
      <c r="F172" s="120"/>
      <c r="G172" s="120"/>
      <c r="H172" s="120"/>
      <c r="I172" s="120"/>
      <c r="J172" s="120"/>
      <c r="K172" s="120"/>
      <c r="L172" s="161"/>
      <c r="M172" s="161"/>
      <c r="N172" s="66"/>
      <c r="O172" s="66"/>
      <c r="P172" s="66"/>
      <c r="Q172" s="161"/>
      <c r="R172" s="150"/>
      <c r="S172" s="65"/>
      <c r="T172" s="62"/>
      <c r="U172" s="62"/>
      <c r="V172" s="59"/>
      <c r="W172" s="59"/>
      <c r="X172" s="59"/>
      <c r="Y172" s="59"/>
      <c r="Z172" s="59"/>
      <c r="AA172" s="59"/>
      <c r="AB172" s="59"/>
      <c r="AC172" s="59"/>
      <c r="AD172" s="59"/>
    </row>
    <row r="173" customFormat="false" ht="12.75" hidden="false" customHeight="true" outlineLevel="0" collapsed="false">
      <c r="A173" s="59"/>
      <c r="B173" s="231" t="s">
        <v>136</v>
      </c>
      <c r="C173" s="231"/>
      <c r="D173" s="231"/>
      <c r="E173" s="319"/>
      <c r="F173" s="319"/>
      <c r="G173" s="319"/>
      <c r="H173" s="319"/>
      <c r="I173" s="319"/>
      <c r="J173" s="319"/>
      <c r="K173" s="319"/>
      <c r="L173" s="161"/>
      <c r="M173" s="161"/>
      <c r="N173" s="66"/>
      <c r="O173" s="66"/>
      <c r="P173" s="66"/>
      <c r="Q173" s="161"/>
      <c r="R173" s="150"/>
      <c r="S173" s="65"/>
      <c r="T173" s="62"/>
      <c r="U173" s="62"/>
      <c r="V173" s="59"/>
      <c r="W173" s="59"/>
      <c r="X173" s="59"/>
      <c r="Y173" s="59"/>
      <c r="Z173" s="59"/>
      <c r="AA173" s="59"/>
      <c r="AB173" s="59"/>
      <c r="AC173" s="59"/>
      <c r="AD173" s="59"/>
    </row>
    <row r="174" customFormat="false" ht="12.75" hidden="false" customHeight="true" outlineLevel="0" collapsed="false">
      <c r="A174" s="59"/>
      <c r="B174" s="231" t="s">
        <v>75</v>
      </c>
      <c r="C174" s="231"/>
      <c r="D174" s="231"/>
      <c r="E174" s="120" t="s">
        <v>138</v>
      </c>
      <c r="F174" s="120"/>
      <c r="G174" s="120"/>
      <c r="H174" s="120"/>
      <c r="I174" s="120"/>
      <c r="J174" s="120"/>
      <c r="K174" s="120"/>
      <c r="L174" s="62"/>
      <c r="M174" s="62"/>
      <c r="N174" s="59"/>
      <c r="O174" s="59"/>
      <c r="P174" s="59"/>
      <c r="Q174" s="62"/>
      <c r="R174" s="150"/>
      <c r="S174" s="65"/>
      <c r="T174" s="62"/>
      <c r="U174" s="62"/>
      <c r="V174" s="59"/>
      <c r="W174" s="59"/>
      <c r="X174" s="59"/>
      <c r="Y174" s="59"/>
      <c r="Z174" s="59"/>
      <c r="AA174" s="59"/>
      <c r="AB174" s="59"/>
      <c r="AC174" s="59"/>
      <c r="AD174" s="59"/>
    </row>
    <row r="175" customFormat="false" ht="12.75" hidden="false" customHeight="false" outlineLevel="0" collapsed="false">
      <c r="A175" s="59"/>
      <c r="B175" s="231"/>
      <c r="C175" s="231"/>
      <c r="D175" s="231"/>
      <c r="E175" s="120"/>
      <c r="F175" s="120"/>
      <c r="G175" s="120"/>
      <c r="H175" s="120"/>
      <c r="I175" s="120"/>
      <c r="J175" s="120"/>
      <c r="K175" s="120"/>
      <c r="L175" s="62"/>
      <c r="M175" s="62"/>
      <c r="N175" s="59"/>
      <c r="O175" s="59"/>
      <c r="P175" s="59"/>
      <c r="Q175" s="62"/>
      <c r="R175" s="150"/>
      <c r="S175" s="65"/>
      <c r="T175" s="62"/>
      <c r="U175" s="62"/>
      <c r="V175" s="59"/>
      <c r="W175" s="59"/>
      <c r="X175" s="59"/>
      <c r="Y175" s="59"/>
      <c r="Z175" s="59"/>
      <c r="AA175" s="59"/>
      <c r="AB175" s="59"/>
      <c r="AC175" s="59"/>
      <c r="AD175" s="59"/>
    </row>
    <row r="176" customFormat="false" ht="13.5" hidden="false" customHeight="false" outlineLevel="0" collapsed="false">
      <c r="A176" s="59"/>
      <c r="B176" s="231"/>
      <c r="C176" s="231"/>
      <c r="D176" s="231"/>
      <c r="E176" s="120"/>
      <c r="F176" s="120"/>
      <c r="G176" s="120"/>
      <c r="H176" s="120"/>
      <c r="I176" s="120"/>
      <c r="J176" s="120"/>
      <c r="K176" s="120"/>
      <c r="L176" s="62"/>
      <c r="M176" s="62"/>
      <c r="N176" s="59"/>
      <c r="O176" s="59"/>
      <c r="P176" s="59"/>
      <c r="Q176" s="62"/>
      <c r="R176" s="150"/>
      <c r="S176" s="65"/>
      <c r="T176" s="62"/>
      <c r="U176" s="62"/>
      <c r="V176" s="59"/>
      <c r="W176" s="59"/>
      <c r="X176" s="59"/>
      <c r="Y176" s="59"/>
      <c r="Z176" s="59"/>
      <c r="AA176" s="59"/>
      <c r="AB176" s="59"/>
      <c r="AC176" s="59"/>
      <c r="AD176" s="59"/>
    </row>
    <row r="177" customFormat="false" ht="15" hidden="false" customHeight="true" outlineLevel="0" collapsed="false">
      <c r="A177" s="59"/>
      <c r="B177" s="235" t="s">
        <v>77</v>
      </c>
      <c r="C177" s="235"/>
      <c r="D177" s="235"/>
      <c r="E177" s="320"/>
      <c r="F177" s="320"/>
      <c r="G177" s="320"/>
      <c r="H177" s="320"/>
      <c r="I177" s="320"/>
      <c r="J177" s="320"/>
      <c r="K177" s="320"/>
      <c r="L177" s="62"/>
      <c r="M177" s="62"/>
      <c r="N177" s="59"/>
      <c r="O177" s="59"/>
      <c r="P177" s="59"/>
      <c r="Q177" s="62"/>
      <c r="R177" s="150"/>
      <c r="S177" s="65"/>
      <c r="T177" s="236"/>
      <c r="U177" s="237" t="s">
        <v>142</v>
      </c>
      <c r="V177" s="238"/>
      <c r="W177" s="238"/>
      <c r="X177" s="239"/>
      <c r="Y177" s="59"/>
      <c r="Z177" s="59"/>
      <c r="AA177" s="59"/>
      <c r="AB177" s="59"/>
      <c r="AC177" s="59"/>
      <c r="AD177" s="59"/>
    </row>
    <row r="178" customFormat="false" ht="12.75" hidden="false" customHeight="false" outlineLevel="0" collapsed="false">
      <c r="A178" s="59"/>
      <c r="B178" s="235"/>
      <c r="C178" s="235"/>
      <c r="D178" s="235"/>
      <c r="E178" s="320"/>
      <c r="F178" s="320"/>
      <c r="G178" s="320"/>
      <c r="H178" s="320"/>
      <c r="I178" s="320"/>
      <c r="J178" s="320"/>
      <c r="K178" s="320"/>
      <c r="L178" s="62"/>
      <c r="M178" s="62"/>
      <c r="N178" s="59"/>
      <c r="O178" s="59"/>
      <c r="P178" s="59"/>
      <c r="Q178" s="62"/>
      <c r="R178" s="150"/>
      <c r="S178" s="65"/>
      <c r="T178" s="241" t="s">
        <v>90</v>
      </c>
      <c r="U178" s="161"/>
      <c r="V178" s="66"/>
      <c r="W178" s="66"/>
      <c r="X178" s="242"/>
      <c r="Y178" s="59"/>
      <c r="Z178" s="59"/>
      <c r="AA178" s="59"/>
      <c r="AB178" s="59"/>
      <c r="AC178" s="59"/>
      <c r="AD178" s="59"/>
    </row>
    <row r="179" customFormat="false" ht="13.5" hidden="false" customHeight="false" outlineLevel="0" collapsed="false">
      <c r="A179" s="59"/>
      <c r="B179" s="235"/>
      <c r="C179" s="235"/>
      <c r="D179" s="235"/>
      <c r="E179" s="320"/>
      <c r="F179" s="320"/>
      <c r="G179" s="320"/>
      <c r="H179" s="320"/>
      <c r="I179" s="320"/>
      <c r="J179" s="320"/>
      <c r="K179" s="320"/>
      <c r="L179" s="62"/>
      <c r="M179" s="62"/>
      <c r="N179" s="59"/>
      <c r="O179" s="59"/>
      <c r="P179" s="59"/>
      <c r="Q179" s="62"/>
      <c r="R179" s="150"/>
      <c r="S179" s="65"/>
      <c r="T179" s="241"/>
      <c r="U179" s="161"/>
      <c r="V179" s="66"/>
      <c r="W179" s="66"/>
      <c r="X179" s="242"/>
      <c r="Y179" s="243"/>
      <c r="Z179" s="59"/>
      <c r="AA179" s="59"/>
      <c r="AB179" s="59"/>
      <c r="AC179" s="59"/>
      <c r="AD179" s="59"/>
    </row>
    <row r="180" customFormat="false" ht="13.5" hidden="false" customHeight="false" outlineLevel="0" collapsed="false">
      <c r="A180" s="59"/>
      <c r="B180" s="245"/>
      <c r="C180" s="246"/>
      <c r="D180" s="245"/>
      <c r="E180" s="247"/>
      <c r="F180" s="248"/>
      <c r="G180" s="247"/>
      <c r="H180" s="247"/>
      <c r="I180" s="249"/>
      <c r="J180" s="249"/>
      <c r="K180" s="249"/>
      <c r="L180" s="62"/>
      <c r="M180" s="62"/>
      <c r="N180" s="59"/>
      <c r="O180" s="59"/>
      <c r="P180" s="59"/>
      <c r="Q180" s="62"/>
      <c r="R180" s="150"/>
      <c r="S180" s="65"/>
      <c r="T180" s="250"/>
      <c r="U180" s="251"/>
      <c r="V180" s="252"/>
      <c r="W180" s="252"/>
      <c r="X180" s="253"/>
      <c r="Y180" s="254"/>
      <c r="Z180" s="59"/>
      <c r="AA180" s="59"/>
      <c r="AB180" s="59"/>
      <c r="AC180" s="59"/>
      <c r="AD180" s="59"/>
    </row>
    <row r="181" customFormat="false" ht="12.75" hidden="false" customHeight="true" outlineLevel="0" collapsed="false">
      <c r="A181" s="59"/>
      <c r="B181" s="256" t="s">
        <v>147</v>
      </c>
      <c r="C181" s="257" t="s">
        <v>148</v>
      </c>
      <c r="D181" s="256" t="s">
        <v>149</v>
      </c>
      <c r="E181" s="258" t="s">
        <v>150</v>
      </c>
      <c r="F181" s="259" t="s">
        <v>151</v>
      </c>
      <c r="G181" s="256" t="s">
        <v>152</v>
      </c>
      <c r="H181" s="258" t="s">
        <v>153</v>
      </c>
      <c r="I181" s="260" t="s">
        <v>154</v>
      </c>
      <c r="J181" s="261" t="s">
        <v>155</v>
      </c>
      <c r="K181" s="260" t="s">
        <v>156</v>
      </c>
      <c r="L181" s="256" t="s">
        <v>185</v>
      </c>
      <c r="M181" s="258" t="s">
        <v>158</v>
      </c>
      <c r="N181" s="262" t="s">
        <v>159</v>
      </c>
      <c r="O181" s="260" t="s">
        <v>160</v>
      </c>
      <c r="P181" s="260" t="s">
        <v>161</v>
      </c>
      <c r="Q181" s="256" t="s">
        <v>162</v>
      </c>
      <c r="R181" s="258" t="s">
        <v>163</v>
      </c>
      <c r="S181" s="263" t="s">
        <v>164</v>
      </c>
      <c r="T181" s="256" t="s">
        <v>165</v>
      </c>
      <c r="U181" s="258" t="s">
        <v>166</v>
      </c>
      <c r="V181" s="262" t="s">
        <v>167</v>
      </c>
      <c r="W181" s="262" t="s">
        <v>168</v>
      </c>
      <c r="X181" s="260" t="s">
        <v>169</v>
      </c>
      <c r="Y181" s="264" t="s">
        <v>170</v>
      </c>
      <c r="Z181" s="59"/>
      <c r="AA181" s="59"/>
      <c r="AB181" s="59"/>
      <c r="AC181" s="59"/>
      <c r="AD181" s="59"/>
    </row>
    <row r="182" customFormat="false" ht="12.75" hidden="false" customHeight="false" outlineLevel="0" collapsed="false">
      <c r="A182" s="59"/>
      <c r="B182" s="256"/>
      <c r="C182" s="257"/>
      <c r="D182" s="256"/>
      <c r="E182" s="258"/>
      <c r="F182" s="259"/>
      <c r="G182" s="256"/>
      <c r="H182" s="258"/>
      <c r="I182" s="260"/>
      <c r="J182" s="261"/>
      <c r="K182" s="260"/>
      <c r="L182" s="256"/>
      <c r="M182" s="258"/>
      <c r="N182" s="262"/>
      <c r="O182" s="260"/>
      <c r="P182" s="260"/>
      <c r="Q182" s="256"/>
      <c r="R182" s="258"/>
      <c r="S182" s="263"/>
      <c r="T182" s="256"/>
      <c r="U182" s="258"/>
      <c r="V182" s="262"/>
      <c r="W182" s="262"/>
      <c r="X182" s="260"/>
      <c r="Y182" s="264"/>
      <c r="Z182" s="59"/>
      <c r="AA182" s="59"/>
      <c r="AB182" s="59"/>
      <c r="AC182" s="59"/>
      <c r="AD182" s="59"/>
    </row>
    <row r="183" customFormat="false" ht="12.75" hidden="false" customHeight="false" outlineLevel="0" collapsed="false">
      <c r="A183" s="59"/>
      <c r="B183" s="256"/>
      <c r="C183" s="257"/>
      <c r="D183" s="256"/>
      <c r="E183" s="258"/>
      <c r="F183" s="259"/>
      <c r="G183" s="256"/>
      <c r="H183" s="258"/>
      <c r="I183" s="260"/>
      <c r="J183" s="261"/>
      <c r="K183" s="260"/>
      <c r="L183" s="256"/>
      <c r="M183" s="258"/>
      <c r="N183" s="262"/>
      <c r="O183" s="260"/>
      <c r="P183" s="260"/>
      <c r="Q183" s="256"/>
      <c r="R183" s="258"/>
      <c r="S183" s="263"/>
      <c r="T183" s="256"/>
      <c r="U183" s="258"/>
      <c r="V183" s="262"/>
      <c r="W183" s="262"/>
      <c r="X183" s="260"/>
      <c r="Y183" s="264"/>
      <c r="Z183" s="59"/>
      <c r="AA183" s="59"/>
      <c r="AB183" s="59"/>
      <c r="AC183" s="59"/>
      <c r="AD183" s="59"/>
    </row>
    <row r="184" customFormat="false" ht="12.75" hidden="false" customHeight="false" outlineLevel="0" collapsed="false">
      <c r="A184" s="59"/>
      <c r="B184" s="256"/>
      <c r="C184" s="257"/>
      <c r="D184" s="256"/>
      <c r="E184" s="258"/>
      <c r="F184" s="259"/>
      <c r="G184" s="256"/>
      <c r="H184" s="258"/>
      <c r="I184" s="260"/>
      <c r="J184" s="261"/>
      <c r="K184" s="260"/>
      <c r="L184" s="256"/>
      <c r="M184" s="258"/>
      <c r="N184" s="262"/>
      <c r="O184" s="260"/>
      <c r="P184" s="260"/>
      <c r="Q184" s="256"/>
      <c r="R184" s="258"/>
      <c r="S184" s="263"/>
      <c r="T184" s="256"/>
      <c r="U184" s="258"/>
      <c r="V184" s="262"/>
      <c r="W184" s="262"/>
      <c r="X184" s="260"/>
      <c r="Y184" s="264"/>
      <c r="Z184" s="59"/>
      <c r="AA184" s="59"/>
      <c r="AB184" s="59"/>
      <c r="AC184" s="59"/>
      <c r="AD184" s="59"/>
    </row>
    <row r="185" customFormat="false" ht="12.75" hidden="false" customHeight="false" outlineLevel="0" collapsed="false">
      <c r="A185" s="59"/>
      <c r="B185" s="256"/>
      <c r="C185" s="257"/>
      <c r="D185" s="256"/>
      <c r="E185" s="258"/>
      <c r="F185" s="259"/>
      <c r="G185" s="256"/>
      <c r="H185" s="258"/>
      <c r="I185" s="260"/>
      <c r="J185" s="261"/>
      <c r="K185" s="260"/>
      <c r="L185" s="256"/>
      <c r="M185" s="258"/>
      <c r="N185" s="262"/>
      <c r="O185" s="260"/>
      <c r="P185" s="260"/>
      <c r="Q185" s="256"/>
      <c r="R185" s="258"/>
      <c r="S185" s="263"/>
      <c r="T185" s="256"/>
      <c r="U185" s="258"/>
      <c r="V185" s="262"/>
      <c r="W185" s="262"/>
      <c r="X185" s="260"/>
      <c r="Y185" s="264"/>
      <c r="Z185" s="59"/>
      <c r="AA185" s="59"/>
      <c r="AB185" s="59"/>
      <c r="AC185" s="59"/>
      <c r="AD185" s="59"/>
    </row>
    <row r="186" customFormat="false" ht="12.75" hidden="false" customHeight="false" outlineLevel="0" collapsed="false">
      <c r="A186" s="59"/>
      <c r="B186" s="256"/>
      <c r="C186" s="257"/>
      <c r="D186" s="256"/>
      <c r="E186" s="258"/>
      <c r="F186" s="259"/>
      <c r="G186" s="256"/>
      <c r="H186" s="258"/>
      <c r="I186" s="260"/>
      <c r="J186" s="261"/>
      <c r="K186" s="260"/>
      <c r="L186" s="256"/>
      <c r="M186" s="258"/>
      <c r="N186" s="262"/>
      <c r="O186" s="260"/>
      <c r="P186" s="260"/>
      <c r="Q186" s="256"/>
      <c r="R186" s="258"/>
      <c r="S186" s="263"/>
      <c r="T186" s="256"/>
      <c r="U186" s="258"/>
      <c r="V186" s="262"/>
      <c r="W186" s="262"/>
      <c r="X186" s="260"/>
      <c r="Y186" s="264"/>
      <c r="Z186" s="59"/>
      <c r="AA186" s="59"/>
      <c r="AB186" s="59"/>
      <c r="AC186" s="59"/>
      <c r="AD186" s="59"/>
    </row>
    <row r="187" customFormat="false" ht="12.75" hidden="false" customHeight="false" outlineLevel="0" collapsed="false">
      <c r="A187" s="59"/>
      <c r="B187" s="256"/>
      <c r="C187" s="257"/>
      <c r="D187" s="256"/>
      <c r="E187" s="258"/>
      <c r="F187" s="259"/>
      <c r="G187" s="256"/>
      <c r="H187" s="258"/>
      <c r="I187" s="260"/>
      <c r="J187" s="261"/>
      <c r="K187" s="260"/>
      <c r="L187" s="256"/>
      <c r="M187" s="258"/>
      <c r="N187" s="262"/>
      <c r="O187" s="260"/>
      <c r="P187" s="260"/>
      <c r="Q187" s="256"/>
      <c r="R187" s="258"/>
      <c r="S187" s="263"/>
      <c r="T187" s="256"/>
      <c r="U187" s="258"/>
      <c r="V187" s="262"/>
      <c r="W187" s="262"/>
      <c r="X187" s="260"/>
      <c r="Y187" s="264"/>
      <c r="Z187" s="59"/>
      <c r="AA187" s="59"/>
      <c r="AB187" s="59"/>
      <c r="AC187" s="59"/>
      <c r="AD187" s="59"/>
    </row>
    <row r="188" customFormat="false" ht="12.75" hidden="false" customHeight="false" outlineLevel="0" collapsed="false">
      <c r="A188" s="59"/>
      <c r="B188" s="256"/>
      <c r="C188" s="257"/>
      <c r="D188" s="256"/>
      <c r="E188" s="258"/>
      <c r="F188" s="259"/>
      <c r="G188" s="256"/>
      <c r="H188" s="258"/>
      <c r="I188" s="260"/>
      <c r="J188" s="261"/>
      <c r="K188" s="260"/>
      <c r="L188" s="256"/>
      <c r="M188" s="258"/>
      <c r="N188" s="262"/>
      <c r="O188" s="260"/>
      <c r="P188" s="260"/>
      <c r="Q188" s="256"/>
      <c r="R188" s="258"/>
      <c r="S188" s="263"/>
      <c r="T188" s="256"/>
      <c r="U188" s="258"/>
      <c r="V188" s="262"/>
      <c r="W188" s="262"/>
      <c r="X188" s="260"/>
      <c r="Y188" s="264"/>
      <c r="Z188" s="59"/>
      <c r="AA188" s="59"/>
      <c r="AB188" s="59"/>
      <c r="AC188" s="59"/>
      <c r="AD188" s="59"/>
    </row>
    <row r="189" customFormat="false" ht="12.75" hidden="false" customHeight="false" outlineLevel="0" collapsed="false">
      <c r="A189" s="59"/>
      <c r="B189" s="265"/>
      <c r="C189" s="266"/>
      <c r="D189" s="267"/>
      <c r="E189" s="273"/>
      <c r="F189" s="321"/>
      <c r="G189" s="267"/>
      <c r="H189" s="322"/>
      <c r="I189" s="323"/>
      <c r="J189" s="271"/>
      <c r="K189" s="272"/>
      <c r="L189" s="267"/>
      <c r="M189" s="273"/>
      <c r="N189" s="274"/>
      <c r="O189" s="272"/>
      <c r="P189" s="302"/>
      <c r="Q189" s="267"/>
      <c r="R189" s="273"/>
      <c r="S189" s="272"/>
      <c r="T189" s="267"/>
      <c r="U189" s="273"/>
      <c r="V189" s="276"/>
      <c r="W189" s="276"/>
      <c r="X189" s="58"/>
      <c r="Y189" s="324" t="s">
        <v>186</v>
      </c>
      <c r="Z189" s="59"/>
      <c r="AA189" s="59"/>
      <c r="AB189" s="59"/>
      <c r="AC189" s="59"/>
      <c r="AD189" s="59"/>
    </row>
    <row r="190" customFormat="false" ht="12.75" hidden="false" customHeight="false" outlineLevel="0" collapsed="false">
      <c r="A190" s="59"/>
      <c r="B190" s="278"/>
      <c r="C190" s="279"/>
      <c r="D190" s="280"/>
      <c r="E190" s="286"/>
      <c r="F190" s="294"/>
      <c r="G190" s="280"/>
      <c r="H190" s="325"/>
      <c r="I190" s="326"/>
      <c r="J190" s="284"/>
      <c r="K190" s="285"/>
      <c r="L190" s="280"/>
      <c r="M190" s="286"/>
      <c r="N190" s="287"/>
      <c r="O190" s="285"/>
      <c r="P190" s="291"/>
      <c r="Q190" s="280"/>
      <c r="R190" s="286"/>
      <c r="S190" s="285"/>
      <c r="T190" s="280"/>
      <c r="U190" s="286"/>
      <c r="V190" s="289"/>
      <c r="W190" s="289"/>
      <c r="X190" s="58"/>
      <c r="Y190" s="292" t="s">
        <v>187</v>
      </c>
      <c r="Z190" s="59"/>
      <c r="AA190" s="59"/>
      <c r="AB190" s="59"/>
      <c r="AC190" s="59"/>
      <c r="AD190" s="59"/>
    </row>
    <row r="191" customFormat="false" ht="12.75" hidden="false" customHeight="false" outlineLevel="0" collapsed="false">
      <c r="A191" s="59"/>
      <c r="B191" s="278"/>
      <c r="C191" s="279"/>
      <c r="D191" s="280"/>
      <c r="E191" s="286"/>
      <c r="F191" s="294"/>
      <c r="G191" s="280"/>
      <c r="H191" s="325"/>
      <c r="I191" s="326"/>
      <c r="J191" s="284"/>
      <c r="K191" s="285"/>
      <c r="L191" s="280"/>
      <c r="M191" s="286"/>
      <c r="N191" s="287"/>
      <c r="O191" s="285"/>
      <c r="P191" s="291"/>
      <c r="Q191" s="280"/>
      <c r="R191" s="286"/>
      <c r="S191" s="285"/>
      <c r="T191" s="280"/>
      <c r="U191" s="286"/>
      <c r="V191" s="289"/>
      <c r="W191" s="289"/>
      <c r="X191" s="58"/>
      <c r="Y191" s="292" t="s">
        <v>188</v>
      </c>
      <c r="Z191" s="59"/>
      <c r="AA191" s="59"/>
      <c r="AB191" s="59"/>
      <c r="AC191" s="59"/>
      <c r="AD191" s="59"/>
    </row>
    <row r="192" customFormat="false" ht="12.75" hidden="false" customHeight="false" outlineLevel="0" collapsed="false">
      <c r="A192" s="59"/>
      <c r="B192" s="278"/>
      <c r="C192" s="279"/>
      <c r="D192" s="280"/>
      <c r="E192" s="286"/>
      <c r="F192" s="294"/>
      <c r="G192" s="280"/>
      <c r="H192" s="325"/>
      <c r="I192" s="326"/>
      <c r="J192" s="284"/>
      <c r="K192" s="285"/>
      <c r="L192" s="280"/>
      <c r="M192" s="286"/>
      <c r="N192" s="287"/>
      <c r="O192" s="285"/>
      <c r="P192" s="291"/>
      <c r="Q192" s="280"/>
      <c r="R192" s="286"/>
      <c r="S192" s="285"/>
      <c r="T192" s="280"/>
      <c r="U192" s="286"/>
      <c r="V192" s="289"/>
      <c r="W192" s="289"/>
      <c r="X192" s="58"/>
      <c r="Y192" s="292" t="s">
        <v>189</v>
      </c>
      <c r="Z192" s="59"/>
      <c r="AA192" s="59"/>
      <c r="AB192" s="59"/>
      <c r="AC192" s="59"/>
      <c r="AD192" s="59"/>
    </row>
    <row r="193" customFormat="false" ht="12.75" hidden="false" customHeight="false" outlineLevel="0" collapsed="false">
      <c r="A193" s="59"/>
      <c r="B193" s="278"/>
      <c r="C193" s="279"/>
      <c r="D193" s="280"/>
      <c r="E193" s="286"/>
      <c r="F193" s="294"/>
      <c r="G193" s="280"/>
      <c r="H193" s="325"/>
      <c r="I193" s="326"/>
      <c r="J193" s="284"/>
      <c r="K193" s="285"/>
      <c r="L193" s="280"/>
      <c r="M193" s="286"/>
      <c r="N193" s="287"/>
      <c r="O193" s="285"/>
      <c r="P193" s="291"/>
      <c r="Q193" s="280"/>
      <c r="R193" s="286"/>
      <c r="S193" s="285"/>
      <c r="T193" s="280"/>
      <c r="U193" s="286"/>
      <c r="V193" s="289"/>
      <c r="W193" s="289"/>
      <c r="X193" s="58"/>
      <c r="Y193" s="290"/>
      <c r="Z193" s="59"/>
      <c r="AA193" s="59"/>
      <c r="AB193" s="59"/>
      <c r="AC193" s="59"/>
      <c r="AD193" s="59"/>
    </row>
    <row r="194" customFormat="false" ht="12.75" hidden="false" customHeight="false" outlineLevel="0" collapsed="false">
      <c r="A194" s="59"/>
      <c r="B194" s="278"/>
      <c r="C194" s="279"/>
      <c r="D194" s="280"/>
      <c r="E194" s="286"/>
      <c r="F194" s="294"/>
      <c r="G194" s="280"/>
      <c r="H194" s="325"/>
      <c r="I194" s="326"/>
      <c r="J194" s="284"/>
      <c r="K194" s="285"/>
      <c r="L194" s="280"/>
      <c r="M194" s="286"/>
      <c r="N194" s="287"/>
      <c r="O194" s="285"/>
      <c r="P194" s="291"/>
      <c r="Q194" s="280"/>
      <c r="R194" s="286"/>
      <c r="S194" s="285"/>
      <c r="T194" s="280"/>
      <c r="U194" s="286"/>
      <c r="V194" s="289"/>
      <c r="W194" s="289"/>
      <c r="X194" s="58"/>
      <c r="Y194" s="290" t="s">
        <v>190</v>
      </c>
      <c r="Z194" s="59"/>
      <c r="AA194" s="59"/>
      <c r="AB194" s="59"/>
      <c r="AC194" s="59"/>
      <c r="AD194" s="59"/>
    </row>
    <row r="195" customFormat="false" ht="12.75" hidden="false" customHeight="false" outlineLevel="0" collapsed="false">
      <c r="A195" s="59"/>
      <c r="B195" s="278"/>
      <c r="C195" s="279"/>
      <c r="D195" s="280"/>
      <c r="E195" s="286"/>
      <c r="F195" s="294"/>
      <c r="G195" s="280"/>
      <c r="H195" s="325"/>
      <c r="I195" s="326"/>
      <c r="J195" s="284"/>
      <c r="K195" s="285"/>
      <c r="L195" s="280"/>
      <c r="M195" s="286"/>
      <c r="N195" s="287"/>
      <c r="O195" s="285"/>
      <c r="P195" s="291"/>
      <c r="Q195" s="280"/>
      <c r="R195" s="286"/>
      <c r="S195" s="285"/>
      <c r="T195" s="280"/>
      <c r="U195" s="286"/>
      <c r="V195" s="289"/>
      <c r="W195" s="289"/>
      <c r="X195" s="58"/>
      <c r="Y195" s="290" t="s">
        <v>191</v>
      </c>
      <c r="Z195" s="59"/>
      <c r="AA195" s="59"/>
      <c r="AB195" s="59"/>
      <c r="AC195" s="59"/>
      <c r="AD195" s="59"/>
    </row>
    <row r="196" customFormat="false" ht="12.75" hidden="false" customHeight="false" outlineLevel="0" collapsed="false">
      <c r="A196" s="59"/>
      <c r="B196" s="278"/>
      <c r="C196" s="279"/>
      <c r="D196" s="280"/>
      <c r="E196" s="286"/>
      <c r="F196" s="294"/>
      <c r="G196" s="280"/>
      <c r="H196" s="325"/>
      <c r="I196" s="326"/>
      <c r="J196" s="284"/>
      <c r="K196" s="285"/>
      <c r="L196" s="280"/>
      <c r="M196" s="286"/>
      <c r="N196" s="287"/>
      <c r="O196" s="285"/>
      <c r="P196" s="291"/>
      <c r="Q196" s="280"/>
      <c r="R196" s="286"/>
      <c r="S196" s="285"/>
      <c r="T196" s="280"/>
      <c r="U196" s="286"/>
      <c r="V196" s="289"/>
      <c r="W196" s="289"/>
      <c r="X196" s="58"/>
      <c r="Y196" s="290" t="s">
        <v>192</v>
      </c>
      <c r="Z196" s="59"/>
      <c r="AA196" s="59"/>
      <c r="AB196" s="59"/>
      <c r="AC196" s="59"/>
      <c r="AD196" s="59"/>
    </row>
    <row r="197" customFormat="false" ht="12.75" hidden="false" customHeight="false" outlineLevel="0" collapsed="false">
      <c r="A197" s="59"/>
      <c r="B197" s="278"/>
      <c r="C197" s="279"/>
      <c r="D197" s="280"/>
      <c r="E197" s="286"/>
      <c r="F197" s="294"/>
      <c r="G197" s="280"/>
      <c r="H197" s="325"/>
      <c r="I197" s="326"/>
      <c r="J197" s="284"/>
      <c r="K197" s="285"/>
      <c r="L197" s="280"/>
      <c r="M197" s="286"/>
      <c r="N197" s="287"/>
      <c r="O197" s="285"/>
      <c r="P197" s="291"/>
      <c r="Q197" s="280"/>
      <c r="R197" s="286"/>
      <c r="S197" s="285"/>
      <c r="T197" s="280"/>
      <c r="U197" s="286"/>
      <c r="V197" s="289"/>
      <c r="W197" s="289"/>
      <c r="X197" s="58"/>
      <c r="Y197" s="290" t="s">
        <v>193</v>
      </c>
      <c r="Z197" s="59"/>
      <c r="AA197" s="59"/>
      <c r="AB197" s="59"/>
      <c r="AC197" s="59"/>
      <c r="AD197" s="59"/>
    </row>
    <row r="198" customFormat="false" ht="12.75" hidden="false" customHeight="false" outlineLevel="0" collapsed="false">
      <c r="A198" s="59"/>
      <c r="B198" s="278"/>
      <c r="C198" s="279"/>
      <c r="D198" s="280"/>
      <c r="E198" s="286"/>
      <c r="F198" s="294"/>
      <c r="G198" s="280"/>
      <c r="H198" s="325"/>
      <c r="I198" s="326"/>
      <c r="J198" s="284"/>
      <c r="K198" s="285"/>
      <c r="L198" s="280"/>
      <c r="M198" s="286"/>
      <c r="N198" s="287"/>
      <c r="O198" s="285"/>
      <c r="P198" s="291"/>
      <c r="Q198" s="280"/>
      <c r="R198" s="286"/>
      <c r="S198" s="285"/>
      <c r="T198" s="280"/>
      <c r="U198" s="286"/>
      <c r="V198" s="289"/>
      <c r="W198" s="289"/>
      <c r="X198" s="58"/>
      <c r="Y198" s="290"/>
      <c r="Z198" s="59"/>
      <c r="AA198" s="59"/>
      <c r="AB198" s="59"/>
      <c r="AC198" s="59"/>
      <c r="AD198" s="59"/>
    </row>
    <row r="199" customFormat="false" ht="12.75" hidden="false" customHeight="false" outlineLevel="0" collapsed="false">
      <c r="A199" s="59"/>
      <c r="B199" s="278"/>
      <c r="C199" s="279"/>
      <c r="D199" s="280"/>
      <c r="E199" s="286"/>
      <c r="F199" s="294"/>
      <c r="G199" s="280"/>
      <c r="H199" s="281"/>
      <c r="I199" s="291"/>
      <c r="J199" s="284"/>
      <c r="K199" s="285"/>
      <c r="L199" s="280"/>
      <c r="M199" s="286"/>
      <c r="N199" s="287"/>
      <c r="O199" s="285"/>
      <c r="P199" s="291"/>
      <c r="Q199" s="280"/>
      <c r="R199" s="286"/>
      <c r="S199" s="285"/>
      <c r="T199" s="280"/>
      <c r="U199" s="286"/>
      <c r="V199" s="289"/>
      <c r="W199" s="289"/>
      <c r="X199" s="58"/>
      <c r="Y199" s="290"/>
      <c r="Z199" s="59"/>
      <c r="AA199" s="59"/>
      <c r="AB199" s="59"/>
      <c r="AC199" s="59"/>
      <c r="AD199" s="59"/>
    </row>
    <row r="200" customFormat="false" ht="12.75" hidden="false" customHeight="false" outlineLevel="0" collapsed="false">
      <c r="A200" s="59"/>
      <c r="B200" s="278"/>
      <c r="C200" s="279"/>
      <c r="D200" s="280"/>
      <c r="E200" s="286"/>
      <c r="F200" s="294"/>
      <c r="G200" s="280"/>
      <c r="H200" s="281"/>
      <c r="I200" s="291"/>
      <c r="J200" s="284"/>
      <c r="K200" s="285"/>
      <c r="L200" s="280"/>
      <c r="M200" s="286"/>
      <c r="N200" s="287"/>
      <c r="O200" s="285"/>
      <c r="P200" s="291"/>
      <c r="Q200" s="280"/>
      <c r="R200" s="286"/>
      <c r="S200" s="285"/>
      <c r="T200" s="280"/>
      <c r="U200" s="286"/>
      <c r="V200" s="289"/>
      <c r="W200" s="289"/>
      <c r="X200" s="58"/>
      <c r="Y200" s="290"/>
      <c r="Z200" s="59"/>
      <c r="AA200" s="59"/>
      <c r="AB200" s="59"/>
      <c r="AC200" s="59"/>
      <c r="AD200" s="59"/>
    </row>
    <row r="201" customFormat="false" ht="12.75" hidden="false" customHeight="false" outlineLevel="0" collapsed="false">
      <c r="A201" s="59"/>
      <c r="B201" s="278"/>
      <c r="C201" s="279"/>
      <c r="D201" s="280"/>
      <c r="E201" s="286"/>
      <c r="F201" s="294"/>
      <c r="G201" s="280"/>
      <c r="H201" s="281"/>
      <c r="I201" s="291"/>
      <c r="J201" s="284"/>
      <c r="K201" s="285"/>
      <c r="L201" s="280"/>
      <c r="M201" s="286"/>
      <c r="N201" s="287"/>
      <c r="O201" s="285"/>
      <c r="P201" s="291"/>
      <c r="Q201" s="280"/>
      <c r="R201" s="286"/>
      <c r="S201" s="285"/>
      <c r="T201" s="280"/>
      <c r="U201" s="286"/>
      <c r="V201" s="289"/>
      <c r="W201" s="289"/>
      <c r="X201" s="58"/>
      <c r="Y201" s="290"/>
      <c r="Z201" s="59"/>
      <c r="AA201" s="59"/>
      <c r="AB201" s="59"/>
      <c r="AC201" s="59"/>
      <c r="AD201" s="59"/>
    </row>
    <row r="202" customFormat="false" ht="12.75" hidden="false" customHeight="false" outlineLevel="0" collapsed="false">
      <c r="A202" s="59"/>
      <c r="B202" s="278"/>
      <c r="C202" s="279"/>
      <c r="D202" s="280"/>
      <c r="E202" s="286"/>
      <c r="F202" s="294"/>
      <c r="G202" s="280"/>
      <c r="H202" s="281"/>
      <c r="I202" s="291"/>
      <c r="J202" s="284"/>
      <c r="K202" s="285"/>
      <c r="L202" s="280"/>
      <c r="M202" s="286"/>
      <c r="N202" s="287"/>
      <c r="O202" s="285"/>
      <c r="P202" s="291"/>
      <c r="Q202" s="280"/>
      <c r="R202" s="286"/>
      <c r="S202" s="285"/>
      <c r="T202" s="280"/>
      <c r="U202" s="286"/>
      <c r="V202" s="289"/>
      <c r="W202" s="289"/>
      <c r="X202" s="58"/>
      <c r="Y202" s="290"/>
      <c r="Z202" s="59"/>
      <c r="AA202" s="59"/>
      <c r="AB202" s="59"/>
      <c r="AC202" s="59"/>
      <c r="AD202" s="59"/>
    </row>
    <row r="203" customFormat="false" ht="12.75" hidden="false" customHeight="false" outlineLevel="0" collapsed="false">
      <c r="A203" s="59"/>
      <c r="B203" s="278"/>
      <c r="C203" s="279"/>
      <c r="D203" s="280"/>
      <c r="E203" s="286"/>
      <c r="F203" s="294"/>
      <c r="G203" s="280"/>
      <c r="H203" s="281"/>
      <c r="I203" s="291"/>
      <c r="J203" s="284"/>
      <c r="K203" s="285"/>
      <c r="L203" s="280"/>
      <c r="M203" s="286"/>
      <c r="N203" s="287"/>
      <c r="O203" s="285"/>
      <c r="P203" s="291"/>
      <c r="Q203" s="280"/>
      <c r="R203" s="286"/>
      <c r="S203" s="285"/>
      <c r="T203" s="280"/>
      <c r="U203" s="286"/>
      <c r="V203" s="289"/>
      <c r="W203" s="289"/>
      <c r="X203" s="58"/>
      <c r="Y203" s="290"/>
      <c r="Z203" s="59"/>
      <c r="AA203" s="59"/>
      <c r="AB203" s="59"/>
      <c r="AC203" s="59"/>
      <c r="AD203" s="59"/>
    </row>
    <row r="204" customFormat="false" ht="12.75" hidden="false" customHeight="false" outlineLevel="0" collapsed="false">
      <c r="A204" s="59"/>
      <c r="B204" s="278"/>
      <c r="C204" s="279"/>
      <c r="D204" s="280"/>
      <c r="E204" s="286"/>
      <c r="F204" s="294"/>
      <c r="G204" s="280"/>
      <c r="H204" s="281"/>
      <c r="I204" s="291"/>
      <c r="J204" s="284"/>
      <c r="K204" s="285"/>
      <c r="L204" s="280"/>
      <c r="M204" s="286"/>
      <c r="N204" s="287"/>
      <c r="O204" s="285"/>
      <c r="P204" s="291"/>
      <c r="Q204" s="280"/>
      <c r="R204" s="286"/>
      <c r="S204" s="285"/>
      <c r="T204" s="280"/>
      <c r="U204" s="286"/>
      <c r="V204" s="289"/>
      <c r="W204" s="289"/>
      <c r="X204" s="58"/>
      <c r="Y204" s="290"/>
      <c r="Z204" s="59"/>
      <c r="AA204" s="59"/>
      <c r="AB204" s="59"/>
      <c r="AC204" s="59"/>
      <c r="AD204" s="59"/>
    </row>
    <row r="205" customFormat="false" ht="12.75" hidden="false" customHeight="false" outlineLevel="0" collapsed="false">
      <c r="A205" s="59"/>
      <c r="B205" s="278"/>
      <c r="C205" s="279"/>
      <c r="D205" s="280"/>
      <c r="E205" s="286"/>
      <c r="F205" s="294"/>
      <c r="G205" s="280"/>
      <c r="H205" s="281"/>
      <c r="I205" s="291"/>
      <c r="J205" s="284"/>
      <c r="K205" s="285"/>
      <c r="L205" s="280"/>
      <c r="M205" s="286"/>
      <c r="N205" s="287"/>
      <c r="O205" s="285"/>
      <c r="P205" s="291"/>
      <c r="Q205" s="280"/>
      <c r="R205" s="286"/>
      <c r="S205" s="285"/>
      <c r="T205" s="280"/>
      <c r="U205" s="286"/>
      <c r="V205" s="289"/>
      <c r="W205" s="289"/>
      <c r="X205" s="58"/>
      <c r="Y205" s="290"/>
      <c r="Z205" s="59"/>
      <c r="AA205" s="59"/>
      <c r="AB205" s="59"/>
      <c r="AC205" s="59"/>
      <c r="AD205" s="59"/>
    </row>
    <row r="206" customFormat="false" ht="12.75" hidden="false" customHeight="false" outlineLevel="0" collapsed="false">
      <c r="A206" s="59"/>
      <c r="B206" s="278"/>
      <c r="C206" s="279"/>
      <c r="D206" s="280"/>
      <c r="E206" s="286"/>
      <c r="F206" s="294"/>
      <c r="G206" s="280"/>
      <c r="H206" s="281"/>
      <c r="I206" s="291"/>
      <c r="J206" s="284"/>
      <c r="K206" s="285"/>
      <c r="L206" s="280"/>
      <c r="M206" s="286"/>
      <c r="N206" s="287"/>
      <c r="O206" s="285"/>
      <c r="P206" s="291"/>
      <c r="Q206" s="280"/>
      <c r="R206" s="286"/>
      <c r="S206" s="285"/>
      <c r="T206" s="280"/>
      <c r="U206" s="286"/>
      <c r="V206" s="289"/>
      <c r="W206" s="289"/>
      <c r="X206" s="58"/>
      <c r="Y206" s="290"/>
      <c r="Z206" s="59"/>
      <c r="AA206" s="59"/>
      <c r="AB206" s="59"/>
      <c r="AC206" s="59"/>
      <c r="AD206" s="59"/>
    </row>
    <row r="207" customFormat="false" ht="12.75" hidden="false" customHeight="false" outlineLevel="0" collapsed="false">
      <c r="A207" s="59"/>
      <c r="B207" s="278"/>
      <c r="C207" s="279"/>
      <c r="D207" s="280"/>
      <c r="E207" s="286"/>
      <c r="F207" s="294"/>
      <c r="G207" s="280"/>
      <c r="H207" s="281"/>
      <c r="I207" s="291"/>
      <c r="J207" s="284"/>
      <c r="K207" s="285"/>
      <c r="L207" s="280"/>
      <c r="M207" s="286"/>
      <c r="N207" s="287"/>
      <c r="O207" s="285"/>
      <c r="P207" s="291"/>
      <c r="Q207" s="280"/>
      <c r="R207" s="286"/>
      <c r="S207" s="285"/>
      <c r="T207" s="280"/>
      <c r="U207" s="286"/>
      <c r="V207" s="289"/>
      <c r="W207" s="289"/>
      <c r="X207" s="58"/>
      <c r="Y207" s="290"/>
      <c r="Z207" s="59"/>
      <c r="AA207" s="59"/>
      <c r="AB207" s="59"/>
      <c r="AC207" s="59"/>
      <c r="AD207" s="59"/>
    </row>
    <row r="208" customFormat="false" ht="12.75" hidden="false" customHeight="false" outlineLevel="0" collapsed="false">
      <c r="A208" s="59"/>
      <c r="B208" s="278"/>
      <c r="C208" s="279"/>
      <c r="D208" s="280"/>
      <c r="E208" s="286"/>
      <c r="F208" s="294"/>
      <c r="G208" s="280"/>
      <c r="H208" s="281"/>
      <c r="I208" s="291"/>
      <c r="J208" s="284"/>
      <c r="K208" s="285"/>
      <c r="L208" s="280"/>
      <c r="M208" s="286"/>
      <c r="N208" s="287"/>
      <c r="O208" s="285"/>
      <c r="P208" s="291"/>
      <c r="Q208" s="280"/>
      <c r="R208" s="286"/>
      <c r="S208" s="285"/>
      <c r="T208" s="280"/>
      <c r="U208" s="286"/>
      <c r="V208" s="289"/>
      <c r="W208" s="289"/>
      <c r="X208" s="58"/>
      <c r="Y208" s="290"/>
      <c r="Z208" s="59"/>
      <c r="AA208" s="59"/>
      <c r="AB208" s="59"/>
      <c r="AC208" s="59"/>
      <c r="AD208" s="59"/>
    </row>
    <row r="209" customFormat="false" ht="12.75" hidden="false" customHeight="false" outlineLevel="0" collapsed="false">
      <c r="A209" s="59"/>
      <c r="B209" s="278"/>
      <c r="C209" s="279"/>
      <c r="D209" s="280"/>
      <c r="E209" s="286"/>
      <c r="F209" s="294"/>
      <c r="G209" s="280"/>
      <c r="H209" s="281"/>
      <c r="I209" s="291"/>
      <c r="J209" s="284"/>
      <c r="K209" s="285"/>
      <c r="L209" s="280"/>
      <c r="M209" s="286"/>
      <c r="N209" s="287"/>
      <c r="O209" s="285"/>
      <c r="P209" s="291"/>
      <c r="Q209" s="280"/>
      <c r="R209" s="286"/>
      <c r="S209" s="285"/>
      <c r="T209" s="280"/>
      <c r="U209" s="286"/>
      <c r="V209" s="289"/>
      <c r="W209" s="289"/>
      <c r="X209" s="58"/>
      <c r="Y209" s="290"/>
      <c r="Z209" s="59"/>
      <c r="AA209" s="59"/>
      <c r="AB209" s="59"/>
      <c r="AC209" s="59"/>
      <c r="AD209" s="59"/>
    </row>
    <row r="210" customFormat="false" ht="12.75" hidden="false" customHeight="false" outlineLevel="0" collapsed="false">
      <c r="A210" s="59"/>
      <c r="B210" s="278"/>
      <c r="C210" s="279"/>
      <c r="D210" s="280"/>
      <c r="E210" s="286"/>
      <c r="F210" s="294"/>
      <c r="G210" s="280"/>
      <c r="H210" s="281"/>
      <c r="I210" s="291"/>
      <c r="J210" s="284"/>
      <c r="K210" s="285"/>
      <c r="L210" s="280"/>
      <c r="M210" s="286"/>
      <c r="N210" s="287"/>
      <c r="O210" s="285"/>
      <c r="P210" s="291"/>
      <c r="Q210" s="280"/>
      <c r="R210" s="286"/>
      <c r="S210" s="285"/>
      <c r="T210" s="280"/>
      <c r="U210" s="286"/>
      <c r="V210" s="289"/>
      <c r="W210" s="289"/>
      <c r="X210" s="58"/>
      <c r="Y210" s="290"/>
      <c r="Z210" s="59"/>
      <c r="AA210" s="59"/>
      <c r="AB210" s="59"/>
      <c r="AC210" s="59"/>
      <c r="AD210" s="59"/>
    </row>
    <row r="211" customFormat="false" ht="12.75" hidden="false" customHeight="false" outlineLevel="0" collapsed="false">
      <c r="A211" s="59"/>
      <c r="B211" s="278"/>
      <c r="C211" s="279"/>
      <c r="D211" s="280"/>
      <c r="E211" s="286"/>
      <c r="F211" s="294"/>
      <c r="G211" s="280"/>
      <c r="H211" s="281"/>
      <c r="I211" s="291"/>
      <c r="J211" s="284"/>
      <c r="K211" s="285"/>
      <c r="L211" s="280"/>
      <c r="M211" s="286"/>
      <c r="N211" s="287"/>
      <c r="O211" s="285"/>
      <c r="P211" s="291"/>
      <c r="Q211" s="280"/>
      <c r="R211" s="286"/>
      <c r="S211" s="285"/>
      <c r="T211" s="280"/>
      <c r="U211" s="286"/>
      <c r="V211" s="289"/>
      <c r="W211" s="289"/>
      <c r="X211" s="58"/>
      <c r="Y211" s="290"/>
      <c r="Z211" s="59"/>
      <c r="AA211" s="59"/>
      <c r="AB211" s="59"/>
      <c r="AC211" s="59"/>
      <c r="AD211" s="59"/>
    </row>
    <row r="212" customFormat="false" ht="12.75" hidden="false" customHeight="false" outlineLevel="0" collapsed="false">
      <c r="A212" s="59"/>
      <c r="B212" s="278"/>
      <c r="C212" s="279"/>
      <c r="D212" s="280"/>
      <c r="E212" s="286"/>
      <c r="F212" s="294"/>
      <c r="G212" s="280"/>
      <c r="H212" s="281"/>
      <c r="I212" s="291"/>
      <c r="J212" s="284"/>
      <c r="K212" s="285"/>
      <c r="L212" s="280"/>
      <c r="M212" s="286"/>
      <c r="N212" s="287"/>
      <c r="O212" s="285"/>
      <c r="P212" s="291"/>
      <c r="Q212" s="280"/>
      <c r="R212" s="286"/>
      <c r="S212" s="285"/>
      <c r="T212" s="280"/>
      <c r="U212" s="286"/>
      <c r="V212" s="289"/>
      <c r="W212" s="289"/>
      <c r="X212" s="58"/>
      <c r="Y212" s="290"/>
      <c r="Z212" s="59"/>
      <c r="AA212" s="59"/>
      <c r="AB212" s="59"/>
      <c r="AC212" s="59"/>
      <c r="AD212" s="59"/>
    </row>
    <row r="213" customFormat="false" ht="12.75" hidden="false" customHeight="false" outlineLevel="0" collapsed="false">
      <c r="A213" s="59"/>
      <c r="B213" s="278"/>
      <c r="C213" s="279"/>
      <c r="D213" s="280"/>
      <c r="E213" s="286"/>
      <c r="F213" s="294"/>
      <c r="G213" s="280"/>
      <c r="H213" s="281"/>
      <c r="I213" s="291"/>
      <c r="J213" s="284"/>
      <c r="K213" s="285"/>
      <c r="L213" s="280"/>
      <c r="M213" s="286"/>
      <c r="N213" s="287"/>
      <c r="O213" s="285"/>
      <c r="P213" s="291"/>
      <c r="Q213" s="280"/>
      <c r="R213" s="286"/>
      <c r="S213" s="285"/>
      <c r="T213" s="280"/>
      <c r="U213" s="286"/>
      <c r="V213" s="289"/>
      <c r="W213" s="289"/>
      <c r="X213" s="58"/>
      <c r="Y213" s="290"/>
      <c r="Z213" s="59"/>
      <c r="AA213" s="59"/>
      <c r="AB213" s="59"/>
      <c r="AC213" s="59"/>
      <c r="AD213" s="59"/>
    </row>
    <row r="214" customFormat="false" ht="12.75" hidden="false" customHeight="false" outlineLevel="0" collapsed="false">
      <c r="A214" s="59"/>
      <c r="B214" s="278"/>
      <c r="C214" s="279"/>
      <c r="D214" s="280"/>
      <c r="E214" s="286"/>
      <c r="F214" s="294"/>
      <c r="G214" s="280"/>
      <c r="H214" s="281"/>
      <c r="I214" s="291"/>
      <c r="J214" s="284"/>
      <c r="K214" s="285"/>
      <c r="L214" s="280"/>
      <c r="M214" s="286"/>
      <c r="N214" s="287"/>
      <c r="O214" s="285"/>
      <c r="P214" s="291"/>
      <c r="Q214" s="280"/>
      <c r="R214" s="286"/>
      <c r="S214" s="285"/>
      <c r="T214" s="280"/>
      <c r="U214" s="286"/>
      <c r="V214" s="289"/>
      <c r="W214" s="289"/>
      <c r="X214" s="58"/>
      <c r="Y214" s="290"/>
      <c r="Z214" s="59"/>
      <c r="AA214" s="59"/>
      <c r="AB214" s="59"/>
      <c r="AC214" s="59"/>
      <c r="AD214" s="59"/>
    </row>
    <row r="215" customFormat="false" ht="12.75" hidden="false" customHeight="false" outlineLevel="0" collapsed="false">
      <c r="A215" s="59"/>
      <c r="B215" s="278"/>
      <c r="C215" s="279"/>
      <c r="D215" s="280"/>
      <c r="E215" s="286"/>
      <c r="F215" s="294"/>
      <c r="G215" s="280"/>
      <c r="H215" s="281"/>
      <c r="I215" s="291"/>
      <c r="J215" s="284"/>
      <c r="K215" s="285"/>
      <c r="L215" s="280"/>
      <c r="M215" s="286"/>
      <c r="N215" s="287"/>
      <c r="O215" s="285"/>
      <c r="P215" s="291"/>
      <c r="Q215" s="280"/>
      <c r="R215" s="286"/>
      <c r="S215" s="285"/>
      <c r="T215" s="280"/>
      <c r="U215" s="286"/>
      <c r="V215" s="289"/>
      <c r="W215" s="289"/>
      <c r="X215" s="58"/>
      <c r="Y215" s="290"/>
      <c r="Z215" s="59"/>
      <c r="AA215" s="59"/>
      <c r="AB215" s="59"/>
      <c r="AC215" s="59"/>
      <c r="AD215" s="59"/>
    </row>
    <row r="216" customFormat="false" ht="12.75" hidden="false" customHeight="false" outlineLevel="0" collapsed="false">
      <c r="A216" s="59"/>
      <c r="B216" s="295"/>
      <c r="C216" s="296"/>
      <c r="D216" s="295"/>
      <c r="E216" s="295"/>
      <c r="F216" s="297"/>
      <c r="G216" s="295"/>
      <c r="H216" s="295"/>
      <c r="I216" s="298"/>
      <c r="J216" s="298"/>
      <c r="K216" s="298"/>
      <c r="L216" s="295"/>
      <c r="M216" s="295"/>
      <c r="N216" s="298"/>
      <c r="O216" s="298"/>
      <c r="P216" s="298"/>
      <c r="Q216" s="295"/>
      <c r="R216" s="295"/>
      <c r="S216" s="298"/>
      <c r="T216" s="295"/>
      <c r="U216" s="295"/>
      <c r="V216" s="299"/>
      <c r="W216" s="299"/>
      <c r="X216" s="66"/>
      <c r="Y216" s="66"/>
      <c r="Z216" s="59"/>
      <c r="AA216" s="59"/>
      <c r="AB216" s="59"/>
      <c r="AC216" s="59"/>
      <c r="AD216" s="59"/>
    </row>
    <row r="217" customFormat="false" ht="12.75" hidden="false" customHeight="false" outlineLevel="0" collapsed="false">
      <c r="A217" s="59"/>
      <c r="B217" s="295"/>
      <c r="C217" s="296"/>
      <c r="D217" s="295"/>
      <c r="E217" s="295"/>
      <c r="F217" s="297"/>
      <c r="G217" s="295"/>
      <c r="H217" s="295"/>
      <c r="I217" s="298"/>
      <c r="J217" s="298"/>
      <c r="K217" s="298"/>
      <c r="L217" s="295"/>
      <c r="M217" s="295"/>
      <c r="N217" s="298"/>
      <c r="O217" s="298"/>
      <c r="P217" s="298"/>
      <c r="Q217" s="295"/>
      <c r="R217" s="295"/>
      <c r="S217" s="298"/>
      <c r="T217" s="295"/>
      <c r="U217" s="295"/>
      <c r="V217" s="299"/>
      <c r="W217" s="299"/>
      <c r="X217" s="66"/>
      <c r="Y217" s="66"/>
      <c r="Z217" s="59"/>
      <c r="AA217" s="59"/>
      <c r="AB217" s="59"/>
      <c r="AC217" s="59"/>
      <c r="AD217" s="59"/>
    </row>
    <row r="218" customFormat="false" ht="12.75" hidden="false" customHeight="false" outlineLevel="0" collapsed="false">
      <c r="A218" s="59"/>
      <c r="B218" s="62"/>
      <c r="C218" s="63"/>
      <c r="D218" s="62"/>
      <c r="E218" s="62"/>
      <c r="F218" s="60"/>
      <c r="G218" s="62"/>
      <c r="H218" s="62"/>
      <c r="I218" s="59"/>
      <c r="J218" s="59"/>
      <c r="K218" s="59"/>
      <c r="L218" s="62"/>
      <c r="M218" s="62"/>
      <c r="N218" s="59"/>
      <c r="O218" s="59"/>
      <c r="P218" s="59"/>
      <c r="Q218" s="62"/>
      <c r="R218" s="150"/>
      <c r="S218" s="65"/>
      <c r="T218" s="62"/>
      <c r="U218" s="62"/>
      <c r="V218" s="59"/>
      <c r="W218" s="59"/>
      <c r="X218" s="59"/>
      <c r="Y218" s="59"/>
      <c r="Z218" s="59"/>
      <c r="AA218" s="59"/>
      <c r="AB218" s="59"/>
      <c r="AC218" s="59"/>
      <c r="AD218" s="59"/>
    </row>
    <row r="219" customFormat="false" ht="12.75" hidden="false" customHeight="false" outlineLevel="0" collapsed="false">
      <c r="A219" s="59"/>
      <c r="B219" s="62"/>
      <c r="C219" s="63"/>
      <c r="D219" s="62"/>
      <c r="E219" s="62"/>
      <c r="F219" s="60"/>
      <c r="G219" s="62"/>
      <c r="H219" s="62"/>
      <c r="I219" s="59"/>
      <c r="J219" s="59"/>
      <c r="K219" s="59"/>
      <c r="L219" s="62"/>
      <c r="M219" s="62"/>
      <c r="N219" s="59"/>
      <c r="O219" s="59"/>
      <c r="P219" s="59"/>
      <c r="Q219" s="62"/>
      <c r="R219" s="150"/>
      <c r="S219" s="65"/>
      <c r="T219" s="62"/>
      <c r="U219" s="62"/>
      <c r="V219" s="59"/>
      <c r="W219" s="59"/>
      <c r="X219" s="59"/>
      <c r="Y219" s="59"/>
      <c r="Z219" s="59"/>
      <c r="AA219" s="59"/>
      <c r="AB219" s="59"/>
      <c r="AC219" s="59"/>
      <c r="AD219" s="59"/>
    </row>
    <row r="220" customFormat="false" ht="12.75" hidden="false" customHeight="true" outlineLevel="0" collapsed="false">
      <c r="A220" s="59"/>
      <c r="B220" s="231" t="s">
        <v>132</v>
      </c>
      <c r="C220" s="231"/>
      <c r="D220" s="231"/>
      <c r="E220" s="120"/>
      <c r="F220" s="120"/>
      <c r="G220" s="120"/>
      <c r="H220" s="120"/>
      <c r="I220" s="120"/>
      <c r="J220" s="120"/>
      <c r="K220" s="120"/>
      <c r="L220" s="161"/>
      <c r="M220" s="161"/>
      <c r="N220" s="66"/>
      <c r="O220" s="66"/>
      <c r="P220" s="66"/>
      <c r="Q220" s="161"/>
      <c r="R220" s="150"/>
      <c r="S220" s="65"/>
      <c r="T220" s="62"/>
      <c r="U220" s="62"/>
      <c r="V220" s="59"/>
      <c r="W220" s="59"/>
      <c r="X220" s="59"/>
      <c r="Y220" s="66"/>
      <c r="Z220" s="59"/>
      <c r="AA220" s="59"/>
      <c r="AB220" s="59"/>
      <c r="AC220" s="59"/>
      <c r="AD220" s="59"/>
    </row>
    <row r="221" customFormat="false" ht="12.75" hidden="false" customHeight="false" outlineLevel="0" collapsed="false">
      <c r="A221" s="59"/>
      <c r="B221" s="231"/>
      <c r="C221" s="231"/>
      <c r="D221" s="231"/>
      <c r="E221" s="120"/>
      <c r="F221" s="120"/>
      <c r="G221" s="120"/>
      <c r="H221" s="120"/>
      <c r="I221" s="120"/>
      <c r="J221" s="120"/>
      <c r="K221" s="120"/>
      <c r="L221" s="161"/>
      <c r="M221" s="161"/>
      <c r="N221" s="66"/>
      <c r="O221" s="66"/>
      <c r="P221" s="66"/>
      <c r="Q221" s="161"/>
      <c r="R221" s="150"/>
      <c r="S221" s="65"/>
      <c r="T221" s="62"/>
      <c r="U221" s="62"/>
      <c r="V221" s="59"/>
      <c r="W221" s="59"/>
      <c r="X221" s="59"/>
      <c r="Y221" s="59"/>
      <c r="Z221" s="59"/>
      <c r="AA221" s="59"/>
      <c r="AB221" s="59"/>
      <c r="AC221" s="59"/>
      <c r="AD221" s="59"/>
    </row>
    <row r="222" customFormat="false" ht="12.75" hidden="false" customHeight="false" outlineLevel="0" collapsed="false">
      <c r="A222" s="59"/>
      <c r="B222" s="231"/>
      <c r="C222" s="231"/>
      <c r="D222" s="231"/>
      <c r="E222" s="120"/>
      <c r="F222" s="120"/>
      <c r="G222" s="120"/>
      <c r="H222" s="120"/>
      <c r="I222" s="120"/>
      <c r="J222" s="120"/>
      <c r="K222" s="120"/>
      <c r="L222" s="161"/>
      <c r="M222" s="161"/>
      <c r="N222" s="66"/>
      <c r="O222" s="66"/>
      <c r="P222" s="66"/>
      <c r="Q222" s="161"/>
      <c r="R222" s="150"/>
      <c r="S222" s="65"/>
      <c r="T222" s="62"/>
      <c r="U222" s="62"/>
      <c r="V222" s="59"/>
      <c r="W222" s="59"/>
      <c r="X222" s="59"/>
      <c r="Y222" s="59"/>
      <c r="Z222" s="59"/>
      <c r="AA222" s="59"/>
      <c r="AB222" s="59"/>
      <c r="AC222" s="59"/>
      <c r="AD222" s="59"/>
    </row>
    <row r="223" customFormat="false" ht="12.75" hidden="false" customHeight="true" outlineLevel="0" collapsed="false">
      <c r="A223" s="59"/>
      <c r="B223" s="231" t="s">
        <v>136</v>
      </c>
      <c r="C223" s="231"/>
      <c r="D223" s="231"/>
      <c r="E223" s="233"/>
      <c r="F223" s="233"/>
      <c r="G223" s="233"/>
      <c r="H223" s="233"/>
      <c r="I223" s="233"/>
      <c r="J223" s="233"/>
      <c r="K223" s="233"/>
      <c r="L223" s="161"/>
      <c r="M223" s="161"/>
      <c r="N223" s="66"/>
      <c r="O223" s="66"/>
      <c r="P223" s="66"/>
      <c r="Q223" s="161"/>
      <c r="R223" s="150"/>
      <c r="S223" s="65"/>
      <c r="T223" s="62"/>
      <c r="U223" s="62"/>
      <c r="V223" s="59"/>
      <c r="W223" s="59"/>
      <c r="X223" s="59"/>
      <c r="Y223" s="59"/>
      <c r="Z223" s="59"/>
      <c r="AA223" s="59"/>
      <c r="AB223" s="59"/>
      <c r="AC223" s="59"/>
      <c r="AD223" s="59"/>
    </row>
    <row r="224" customFormat="false" ht="12.75" hidden="false" customHeight="true" outlineLevel="0" collapsed="false">
      <c r="A224" s="59"/>
      <c r="B224" s="231" t="s">
        <v>75</v>
      </c>
      <c r="C224" s="231"/>
      <c r="D224" s="231"/>
      <c r="E224" s="120" t="s">
        <v>138</v>
      </c>
      <c r="F224" s="120"/>
      <c r="G224" s="120"/>
      <c r="H224" s="120"/>
      <c r="I224" s="120"/>
      <c r="J224" s="120"/>
      <c r="K224" s="120"/>
      <c r="L224" s="62"/>
      <c r="M224" s="62"/>
      <c r="N224" s="59"/>
      <c r="O224" s="59"/>
      <c r="P224" s="59"/>
      <c r="Q224" s="62"/>
      <c r="R224" s="150"/>
      <c r="S224" s="65"/>
      <c r="T224" s="62"/>
      <c r="U224" s="62"/>
      <c r="V224" s="59"/>
      <c r="W224" s="59"/>
      <c r="X224" s="59"/>
      <c r="Y224" s="59"/>
      <c r="Z224" s="59"/>
      <c r="AA224" s="59"/>
      <c r="AB224" s="59"/>
      <c r="AC224" s="59"/>
      <c r="AD224" s="59"/>
    </row>
    <row r="225" customFormat="false" ht="12.75" hidden="false" customHeight="false" outlineLevel="0" collapsed="false">
      <c r="A225" s="59"/>
      <c r="B225" s="231"/>
      <c r="C225" s="231"/>
      <c r="D225" s="231"/>
      <c r="E225" s="120"/>
      <c r="F225" s="120"/>
      <c r="G225" s="120"/>
      <c r="H225" s="120"/>
      <c r="I225" s="120"/>
      <c r="J225" s="120"/>
      <c r="K225" s="120"/>
      <c r="L225" s="62"/>
      <c r="M225" s="62"/>
      <c r="N225" s="59"/>
      <c r="O225" s="59"/>
      <c r="P225" s="59"/>
      <c r="Q225" s="62"/>
      <c r="R225" s="150"/>
      <c r="S225" s="65"/>
      <c r="T225" s="62"/>
      <c r="U225" s="62"/>
      <c r="V225" s="59"/>
      <c r="W225" s="59"/>
      <c r="X225" s="59"/>
      <c r="Y225" s="59"/>
      <c r="Z225" s="59"/>
      <c r="AA225" s="59"/>
      <c r="AB225" s="59"/>
      <c r="AC225" s="59"/>
      <c r="AD225" s="59"/>
    </row>
    <row r="226" customFormat="false" ht="13.5" hidden="false" customHeight="false" outlineLevel="0" collapsed="false">
      <c r="A226" s="59"/>
      <c r="B226" s="231"/>
      <c r="C226" s="231"/>
      <c r="D226" s="231"/>
      <c r="E226" s="120"/>
      <c r="F226" s="120"/>
      <c r="G226" s="120"/>
      <c r="H226" s="120"/>
      <c r="I226" s="120"/>
      <c r="J226" s="120"/>
      <c r="K226" s="120"/>
      <c r="L226" s="62"/>
      <c r="M226" s="62"/>
      <c r="N226" s="59"/>
      <c r="O226" s="59"/>
      <c r="P226" s="59"/>
      <c r="Q226" s="62"/>
      <c r="R226" s="150"/>
      <c r="S226" s="65"/>
      <c r="T226" s="62"/>
      <c r="U226" s="62"/>
      <c r="V226" s="59"/>
      <c r="W226" s="59"/>
      <c r="X226" s="59"/>
      <c r="Y226" s="59"/>
      <c r="Z226" s="59"/>
      <c r="AA226" s="59"/>
      <c r="AB226" s="59"/>
      <c r="AC226" s="59"/>
      <c r="AD226" s="59"/>
    </row>
    <row r="227" customFormat="false" ht="15" hidden="false" customHeight="true" outlineLevel="0" collapsed="false">
      <c r="A227" s="59"/>
      <c r="B227" s="235" t="s">
        <v>77</v>
      </c>
      <c r="C227" s="235"/>
      <c r="D227" s="235"/>
      <c r="E227" s="320"/>
      <c r="F227" s="320"/>
      <c r="G227" s="320"/>
      <c r="H227" s="320"/>
      <c r="I227" s="320"/>
      <c r="J227" s="320"/>
      <c r="K227" s="320"/>
      <c r="L227" s="62"/>
      <c r="M227" s="62"/>
      <c r="N227" s="59"/>
      <c r="O227" s="59"/>
      <c r="P227" s="59"/>
      <c r="Q227" s="62"/>
      <c r="R227" s="150"/>
      <c r="S227" s="65"/>
      <c r="T227" s="236"/>
      <c r="U227" s="237" t="s">
        <v>142</v>
      </c>
      <c r="V227" s="238"/>
      <c r="W227" s="238"/>
      <c r="X227" s="239"/>
      <c r="Y227" s="59"/>
      <c r="Z227" s="59"/>
      <c r="AA227" s="59"/>
      <c r="AB227" s="59"/>
      <c r="AC227" s="59"/>
      <c r="AD227" s="59"/>
    </row>
    <row r="228" customFormat="false" ht="12.75" hidden="false" customHeight="false" outlineLevel="0" collapsed="false">
      <c r="A228" s="59"/>
      <c r="B228" s="235"/>
      <c r="C228" s="235"/>
      <c r="D228" s="235"/>
      <c r="E228" s="320"/>
      <c r="F228" s="320"/>
      <c r="G228" s="320"/>
      <c r="H228" s="320"/>
      <c r="I228" s="320"/>
      <c r="J228" s="320"/>
      <c r="K228" s="320"/>
      <c r="L228" s="62"/>
      <c r="M228" s="62"/>
      <c r="N228" s="59"/>
      <c r="O228" s="59"/>
      <c r="P228" s="59"/>
      <c r="Q228" s="62"/>
      <c r="R228" s="150"/>
      <c r="S228" s="65"/>
      <c r="T228" s="241" t="s">
        <v>90</v>
      </c>
      <c r="U228" s="161"/>
      <c r="V228" s="66"/>
      <c r="W228" s="66"/>
      <c r="X228" s="242"/>
      <c r="Y228" s="59"/>
      <c r="Z228" s="59"/>
      <c r="AA228" s="59"/>
      <c r="AB228" s="59"/>
      <c r="AC228" s="59"/>
      <c r="AD228" s="59"/>
    </row>
    <row r="229" customFormat="false" ht="13.5" hidden="false" customHeight="false" outlineLevel="0" collapsed="false">
      <c r="A229" s="59"/>
      <c r="B229" s="235"/>
      <c r="C229" s="235"/>
      <c r="D229" s="235"/>
      <c r="E229" s="320"/>
      <c r="F229" s="320"/>
      <c r="G229" s="320"/>
      <c r="H229" s="320"/>
      <c r="I229" s="320"/>
      <c r="J229" s="320"/>
      <c r="K229" s="320"/>
      <c r="L229" s="62"/>
      <c r="M229" s="62"/>
      <c r="N229" s="59"/>
      <c r="O229" s="59"/>
      <c r="P229" s="59"/>
      <c r="Q229" s="62"/>
      <c r="R229" s="150"/>
      <c r="S229" s="65"/>
      <c r="T229" s="241"/>
      <c r="U229" s="161"/>
      <c r="V229" s="66"/>
      <c r="W229" s="66"/>
      <c r="X229" s="242"/>
      <c r="Y229" s="243"/>
      <c r="Z229" s="59"/>
      <c r="AA229" s="59"/>
      <c r="AB229" s="59"/>
      <c r="AC229" s="59"/>
      <c r="AD229" s="59"/>
    </row>
    <row r="230" customFormat="false" ht="13.5" hidden="false" customHeight="false" outlineLevel="0" collapsed="false">
      <c r="A230" s="59"/>
      <c r="B230" s="245"/>
      <c r="C230" s="246"/>
      <c r="D230" s="245"/>
      <c r="E230" s="247"/>
      <c r="F230" s="248"/>
      <c r="G230" s="247"/>
      <c r="H230" s="247"/>
      <c r="I230" s="249"/>
      <c r="J230" s="249"/>
      <c r="K230" s="249"/>
      <c r="L230" s="62"/>
      <c r="M230" s="62"/>
      <c r="N230" s="59"/>
      <c r="O230" s="59"/>
      <c r="P230" s="59"/>
      <c r="Q230" s="62"/>
      <c r="R230" s="150"/>
      <c r="S230" s="65"/>
      <c r="T230" s="250"/>
      <c r="U230" s="251"/>
      <c r="V230" s="252"/>
      <c r="W230" s="252"/>
      <c r="X230" s="253"/>
      <c r="Y230" s="254"/>
      <c r="Z230" s="59"/>
      <c r="AA230" s="59"/>
      <c r="AB230" s="59"/>
      <c r="AC230" s="59"/>
      <c r="AD230" s="59"/>
    </row>
    <row r="231" customFormat="false" ht="12.75" hidden="false" customHeight="true" outlineLevel="0" collapsed="false">
      <c r="A231" s="59"/>
      <c r="B231" s="256" t="s">
        <v>147</v>
      </c>
      <c r="C231" s="257" t="s">
        <v>148</v>
      </c>
      <c r="D231" s="256" t="s">
        <v>149</v>
      </c>
      <c r="E231" s="258" t="s">
        <v>150</v>
      </c>
      <c r="F231" s="259" t="s">
        <v>151</v>
      </c>
      <c r="G231" s="256" t="s">
        <v>152</v>
      </c>
      <c r="H231" s="258" t="s">
        <v>153</v>
      </c>
      <c r="I231" s="260" t="s">
        <v>154</v>
      </c>
      <c r="J231" s="261" t="s">
        <v>155</v>
      </c>
      <c r="K231" s="260" t="s">
        <v>156</v>
      </c>
      <c r="L231" s="256" t="s">
        <v>157</v>
      </c>
      <c r="M231" s="258" t="s">
        <v>158</v>
      </c>
      <c r="N231" s="262" t="s">
        <v>159</v>
      </c>
      <c r="O231" s="260" t="s">
        <v>160</v>
      </c>
      <c r="P231" s="260" t="s">
        <v>161</v>
      </c>
      <c r="Q231" s="256" t="s">
        <v>162</v>
      </c>
      <c r="R231" s="258" t="s">
        <v>163</v>
      </c>
      <c r="S231" s="263" t="s">
        <v>164</v>
      </c>
      <c r="T231" s="256" t="s">
        <v>165</v>
      </c>
      <c r="U231" s="258" t="s">
        <v>166</v>
      </c>
      <c r="V231" s="262" t="s">
        <v>167</v>
      </c>
      <c r="W231" s="262" t="s">
        <v>168</v>
      </c>
      <c r="X231" s="260" t="s">
        <v>169</v>
      </c>
      <c r="Y231" s="264" t="s">
        <v>170</v>
      </c>
      <c r="Z231" s="59"/>
      <c r="AA231" s="59"/>
      <c r="AB231" s="59"/>
      <c r="AC231" s="59"/>
      <c r="AD231" s="59"/>
    </row>
    <row r="232" customFormat="false" ht="12.75" hidden="false" customHeight="false" outlineLevel="0" collapsed="false">
      <c r="A232" s="59"/>
      <c r="B232" s="256"/>
      <c r="C232" s="257"/>
      <c r="D232" s="256"/>
      <c r="E232" s="258"/>
      <c r="F232" s="259"/>
      <c r="G232" s="256"/>
      <c r="H232" s="258"/>
      <c r="I232" s="260"/>
      <c r="J232" s="261"/>
      <c r="K232" s="260"/>
      <c r="L232" s="256"/>
      <c r="M232" s="258"/>
      <c r="N232" s="262"/>
      <c r="O232" s="260"/>
      <c r="P232" s="260"/>
      <c r="Q232" s="256"/>
      <c r="R232" s="258"/>
      <c r="S232" s="263"/>
      <c r="T232" s="256"/>
      <c r="U232" s="258"/>
      <c r="V232" s="262"/>
      <c r="W232" s="262"/>
      <c r="X232" s="260"/>
      <c r="Y232" s="264"/>
      <c r="Z232" s="59"/>
      <c r="AA232" s="59"/>
      <c r="AB232" s="59"/>
      <c r="AC232" s="59"/>
      <c r="AD232" s="59"/>
    </row>
    <row r="233" customFormat="false" ht="12.75" hidden="false" customHeight="false" outlineLevel="0" collapsed="false">
      <c r="A233" s="59"/>
      <c r="B233" s="256"/>
      <c r="C233" s="257"/>
      <c r="D233" s="256"/>
      <c r="E233" s="258"/>
      <c r="F233" s="259"/>
      <c r="G233" s="256"/>
      <c r="H233" s="258"/>
      <c r="I233" s="260"/>
      <c r="J233" s="261"/>
      <c r="K233" s="260"/>
      <c r="L233" s="256"/>
      <c r="M233" s="258"/>
      <c r="N233" s="262"/>
      <c r="O233" s="260"/>
      <c r="P233" s="260"/>
      <c r="Q233" s="256"/>
      <c r="R233" s="258"/>
      <c r="S233" s="263"/>
      <c r="T233" s="256"/>
      <c r="U233" s="258"/>
      <c r="V233" s="262"/>
      <c r="W233" s="262"/>
      <c r="X233" s="260"/>
      <c r="Y233" s="264"/>
      <c r="Z233" s="59"/>
      <c r="AA233" s="59"/>
      <c r="AB233" s="59"/>
      <c r="AC233" s="59"/>
      <c r="AD233" s="59"/>
    </row>
    <row r="234" customFormat="false" ht="12.75" hidden="false" customHeight="false" outlineLevel="0" collapsed="false">
      <c r="A234" s="59"/>
      <c r="B234" s="256"/>
      <c r="C234" s="257"/>
      <c r="D234" s="256"/>
      <c r="E234" s="258"/>
      <c r="F234" s="259"/>
      <c r="G234" s="256"/>
      <c r="H234" s="258"/>
      <c r="I234" s="260"/>
      <c r="J234" s="261"/>
      <c r="K234" s="260"/>
      <c r="L234" s="256"/>
      <c r="M234" s="258"/>
      <c r="N234" s="262"/>
      <c r="O234" s="260"/>
      <c r="P234" s="260"/>
      <c r="Q234" s="256"/>
      <c r="R234" s="258"/>
      <c r="S234" s="263"/>
      <c r="T234" s="256"/>
      <c r="U234" s="258"/>
      <c r="V234" s="262"/>
      <c r="W234" s="262"/>
      <c r="X234" s="260"/>
      <c r="Y234" s="264"/>
      <c r="Z234" s="59"/>
      <c r="AA234" s="59"/>
      <c r="AB234" s="59"/>
      <c r="AC234" s="59"/>
      <c r="AD234" s="59"/>
    </row>
    <row r="235" customFormat="false" ht="12.75" hidden="false" customHeight="false" outlineLevel="0" collapsed="false">
      <c r="A235" s="59"/>
      <c r="B235" s="256"/>
      <c r="C235" s="257"/>
      <c r="D235" s="256"/>
      <c r="E235" s="258"/>
      <c r="F235" s="259"/>
      <c r="G235" s="256"/>
      <c r="H235" s="258"/>
      <c r="I235" s="260"/>
      <c r="J235" s="261"/>
      <c r="K235" s="260"/>
      <c r="L235" s="256"/>
      <c r="M235" s="258"/>
      <c r="N235" s="262"/>
      <c r="O235" s="260"/>
      <c r="P235" s="260"/>
      <c r="Q235" s="256"/>
      <c r="R235" s="258"/>
      <c r="S235" s="263"/>
      <c r="T235" s="256"/>
      <c r="U235" s="258"/>
      <c r="V235" s="262"/>
      <c r="W235" s="262"/>
      <c r="X235" s="260"/>
      <c r="Y235" s="264"/>
      <c r="Z235" s="59"/>
      <c r="AA235" s="59"/>
      <c r="AB235" s="59"/>
      <c r="AC235" s="59"/>
      <c r="AD235" s="59"/>
    </row>
    <row r="236" customFormat="false" ht="12.75" hidden="false" customHeight="false" outlineLevel="0" collapsed="false">
      <c r="A236" s="59"/>
      <c r="B236" s="256"/>
      <c r="C236" s="257"/>
      <c r="D236" s="256"/>
      <c r="E236" s="258"/>
      <c r="F236" s="259"/>
      <c r="G236" s="256"/>
      <c r="H236" s="258"/>
      <c r="I236" s="260"/>
      <c r="J236" s="261"/>
      <c r="K236" s="260"/>
      <c r="L236" s="256"/>
      <c r="M236" s="258"/>
      <c r="N236" s="262"/>
      <c r="O236" s="260"/>
      <c r="P236" s="260"/>
      <c r="Q236" s="256"/>
      <c r="R236" s="258"/>
      <c r="S236" s="263"/>
      <c r="T236" s="256"/>
      <c r="U236" s="258"/>
      <c r="V236" s="262"/>
      <c r="W236" s="262"/>
      <c r="X236" s="260"/>
      <c r="Y236" s="264"/>
      <c r="Z236" s="59"/>
      <c r="AA236" s="59"/>
      <c r="AB236" s="59"/>
      <c r="AC236" s="59"/>
      <c r="AD236" s="59"/>
    </row>
    <row r="237" customFormat="false" ht="12.75" hidden="false" customHeight="false" outlineLevel="0" collapsed="false">
      <c r="A237" s="59"/>
      <c r="B237" s="256"/>
      <c r="C237" s="257"/>
      <c r="D237" s="256"/>
      <c r="E237" s="258"/>
      <c r="F237" s="259"/>
      <c r="G237" s="256"/>
      <c r="H237" s="258"/>
      <c r="I237" s="260"/>
      <c r="J237" s="261"/>
      <c r="K237" s="260"/>
      <c r="L237" s="256"/>
      <c r="M237" s="258"/>
      <c r="N237" s="262"/>
      <c r="O237" s="260"/>
      <c r="P237" s="260"/>
      <c r="Q237" s="256"/>
      <c r="R237" s="258"/>
      <c r="S237" s="263"/>
      <c r="T237" s="256"/>
      <c r="U237" s="258"/>
      <c r="V237" s="262"/>
      <c r="W237" s="262"/>
      <c r="X237" s="260"/>
      <c r="Y237" s="264"/>
      <c r="Z237" s="59"/>
      <c r="AA237" s="59"/>
      <c r="AB237" s="59"/>
      <c r="AC237" s="59"/>
      <c r="AD237" s="59"/>
    </row>
    <row r="238" customFormat="false" ht="12.75" hidden="false" customHeight="false" outlineLevel="0" collapsed="false">
      <c r="A238" s="59"/>
      <c r="B238" s="256"/>
      <c r="C238" s="257"/>
      <c r="D238" s="256"/>
      <c r="E238" s="258"/>
      <c r="F238" s="259"/>
      <c r="G238" s="256"/>
      <c r="H238" s="258"/>
      <c r="I238" s="260"/>
      <c r="J238" s="261"/>
      <c r="K238" s="260"/>
      <c r="L238" s="256"/>
      <c r="M238" s="258"/>
      <c r="N238" s="262"/>
      <c r="O238" s="260"/>
      <c r="P238" s="260"/>
      <c r="Q238" s="256"/>
      <c r="R238" s="258"/>
      <c r="S238" s="263"/>
      <c r="T238" s="256"/>
      <c r="U238" s="258"/>
      <c r="V238" s="262"/>
      <c r="W238" s="262"/>
      <c r="X238" s="260"/>
      <c r="Y238" s="264"/>
      <c r="Z238" s="59"/>
      <c r="AA238" s="59"/>
      <c r="AB238" s="59"/>
      <c r="AC238" s="59"/>
      <c r="AD238" s="59"/>
    </row>
    <row r="239" customFormat="false" ht="12.75" hidden="false" customHeight="false" outlineLevel="0" collapsed="false">
      <c r="A239" s="59"/>
      <c r="B239" s="265"/>
      <c r="C239" s="266"/>
      <c r="D239" s="267"/>
      <c r="E239" s="273"/>
      <c r="F239" s="321"/>
      <c r="G239" s="267"/>
      <c r="H239" s="273"/>
      <c r="I239" s="302"/>
      <c r="J239" s="271"/>
      <c r="K239" s="272"/>
      <c r="L239" s="267"/>
      <c r="M239" s="273"/>
      <c r="N239" s="274"/>
      <c r="O239" s="272"/>
      <c r="P239" s="302"/>
      <c r="Q239" s="267"/>
      <c r="R239" s="273"/>
      <c r="S239" s="272"/>
      <c r="T239" s="267"/>
      <c r="U239" s="273"/>
      <c r="V239" s="276"/>
      <c r="W239" s="276"/>
      <c r="X239" s="58"/>
      <c r="Y239" s="277"/>
      <c r="Z239" s="59"/>
      <c r="AA239" s="59"/>
      <c r="AB239" s="59"/>
      <c r="AC239" s="59"/>
      <c r="AD239" s="59"/>
    </row>
    <row r="240" customFormat="false" ht="12.75" hidden="false" customHeight="false" outlineLevel="0" collapsed="false">
      <c r="A240" s="59"/>
      <c r="B240" s="278"/>
      <c r="C240" s="279"/>
      <c r="D240" s="280"/>
      <c r="E240" s="286"/>
      <c r="F240" s="294"/>
      <c r="G240" s="280"/>
      <c r="H240" s="286"/>
      <c r="I240" s="291"/>
      <c r="J240" s="284"/>
      <c r="K240" s="285"/>
      <c r="L240" s="280"/>
      <c r="M240" s="286"/>
      <c r="N240" s="287"/>
      <c r="O240" s="285"/>
      <c r="P240" s="291"/>
      <c r="Q240" s="280"/>
      <c r="R240" s="286"/>
      <c r="S240" s="285"/>
      <c r="T240" s="280"/>
      <c r="U240" s="286"/>
      <c r="V240" s="289"/>
      <c r="W240" s="289"/>
      <c r="X240" s="58"/>
      <c r="Y240" s="290"/>
      <c r="Z240" s="59"/>
      <c r="AA240" s="59"/>
      <c r="AB240" s="59"/>
      <c r="AC240" s="59"/>
      <c r="AD240" s="59"/>
    </row>
    <row r="241" customFormat="false" ht="12.75" hidden="false" customHeight="false" outlineLevel="0" collapsed="false">
      <c r="A241" s="59"/>
      <c r="B241" s="278"/>
      <c r="C241" s="279"/>
      <c r="D241" s="280"/>
      <c r="E241" s="286"/>
      <c r="F241" s="294"/>
      <c r="G241" s="280"/>
      <c r="H241" s="286"/>
      <c r="I241" s="291"/>
      <c r="J241" s="284"/>
      <c r="K241" s="285"/>
      <c r="L241" s="280"/>
      <c r="M241" s="286"/>
      <c r="N241" s="287"/>
      <c r="O241" s="285"/>
      <c r="P241" s="291"/>
      <c r="Q241" s="280"/>
      <c r="R241" s="286"/>
      <c r="S241" s="285"/>
      <c r="T241" s="280"/>
      <c r="U241" s="286"/>
      <c r="V241" s="289"/>
      <c r="W241" s="289"/>
      <c r="X241" s="58"/>
      <c r="Y241" s="290"/>
      <c r="Z241" s="59"/>
      <c r="AA241" s="59"/>
      <c r="AB241" s="59"/>
      <c r="AC241" s="59"/>
      <c r="AD241" s="59"/>
    </row>
    <row r="242" customFormat="false" ht="12.75" hidden="false" customHeight="false" outlineLevel="0" collapsed="false">
      <c r="A242" s="59"/>
      <c r="B242" s="278"/>
      <c r="C242" s="279"/>
      <c r="D242" s="280"/>
      <c r="E242" s="286"/>
      <c r="F242" s="294"/>
      <c r="G242" s="280"/>
      <c r="H242" s="286"/>
      <c r="I242" s="291"/>
      <c r="J242" s="284"/>
      <c r="K242" s="285"/>
      <c r="L242" s="280"/>
      <c r="M242" s="286"/>
      <c r="N242" s="287"/>
      <c r="O242" s="285"/>
      <c r="P242" s="291"/>
      <c r="Q242" s="280"/>
      <c r="R242" s="286"/>
      <c r="S242" s="285"/>
      <c r="T242" s="280"/>
      <c r="U242" s="286"/>
      <c r="V242" s="289"/>
      <c r="W242" s="289"/>
      <c r="X242" s="58"/>
      <c r="Y242" s="290"/>
      <c r="Z242" s="59"/>
      <c r="AA242" s="59"/>
      <c r="AB242" s="59"/>
      <c r="AC242" s="59"/>
      <c r="AD242" s="59"/>
    </row>
    <row r="243" customFormat="false" ht="12.75" hidden="false" customHeight="false" outlineLevel="0" collapsed="false">
      <c r="A243" s="59"/>
      <c r="B243" s="278"/>
      <c r="C243" s="279"/>
      <c r="D243" s="280"/>
      <c r="E243" s="286"/>
      <c r="F243" s="294"/>
      <c r="G243" s="280"/>
      <c r="H243" s="286"/>
      <c r="I243" s="291"/>
      <c r="J243" s="284"/>
      <c r="K243" s="285"/>
      <c r="L243" s="280"/>
      <c r="M243" s="286"/>
      <c r="N243" s="287"/>
      <c r="O243" s="285"/>
      <c r="P243" s="291"/>
      <c r="Q243" s="280"/>
      <c r="R243" s="286"/>
      <c r="S243" s="285"/>
      <c r="T243" s="280"/>
      <c r="U243" s="286"/>
      <c r="V243" s="289"/>
      <c r="W243" s="289"/>
      <c r="X243" s="58"/>
      <c r="Y243" s="290"/>
      <c r="Z243" s="59"/>
      <c r="AA243" s="59"/>
      <c r="AB243" s="59"/>
      <c r="AC243" s="59"/>
      <c r="AD243" s="59"/>
    </row>
    <row r="244" customFormat="false" ht="12.75" hidden="false" customHeight="false" outlineLevel="0" collapsed="false">
      <c r="A244" s="59"/>
      <c r="B244" s="278"/>
      <c r="C244" s="279"/>
      <c r="D244" s="280"/>
      <c r="E244" s="286"/>
      <c r="F244" s="294"/>
      <c r="G244" s="280"/>
      <c r="H244" s="286"/>
      <c r="I244" s="291"/>
      <c r="J244" s="284"/>
      <c r="K244" s="285"/>
      <c r="L244" s="280"/>
      <c r="M244" s="286"/>
      <c r="N244" s="287"/>
      <c r="O244" s="285"/>
      <c r="P244" s="291"/>
      <c r="Q244" s="280"/>
      <c r="R244" s="286"/>
      <c r="S244" s="285"/>
      <c r="T244" s="280"/>
      <c r="U244" s="286"/>
      <c r="V244" s="289"/>
      <c r="W244" s="289"/>
      <c r="X244" s="58"/>
      <c r="Y244" s="290"/>
      <c r="Z244" s="59"/>
      <c r="AA244" s="59"/>
      <c r="AB244" s="59"/>
      <c r="AC244" s="59"/>
      <c r="AD244" s="59"/>
    </row>
    <row r="245" customFormat="false" ht="12.75" hidden="false" customHeight="false" outlineLevel="0" collapsed="false">
      <c r="A245" s="59"/>
      <c r="B245" s="278"/>
      <c r="C245" s="279"/>
      <c r="D245" s="280"/>
      <c r="E245" s="286"/>
      <c r="F245" s="294"/>
      <c r="G245" s="280"/>
      <c r="H245" s="286"/>
      <c r="I245" s="291"/>
      <c r="J245" s="284"/>
      <c r="K245" s="285"/>
      <c r="L245" s="280"/>
      <c r="M245" s="286"/>
      <c r="N245" s="287"/>
      <c r="O245" s="285"/>
      <c r="P245" s="291"/>
      <c r="Q245" s="280"/>
      <c r="R245" s="286"/>
      <c r="S245" s="285"/>
      <c r="T245" s="280"/>
      <c r="U245" s="286"/>
      <c r="V245" s="289"/>
      <c r="W245" s="289"/>
      <c r="X245" s="58"/>
      <c r="Y245" s="290"/>
      <c r="Z245" s="59"/>
      <c r="AA245" s="59"/>
      <c r="AB245" s="59"/>
      <c r="AC245" s="59"/>
      <c r="AD245" s="59"/>
    </row>
    <row r="246" customFormat="false" ht="12.75" hidden="false" customHeight="false" outlineLevel="0" collapsed="false">
      <c r="A246" s="59"/>
      <c r="B246" s="278"/>
      <c r="C246" s="279"/>
      <c r="D246" s="280"/>
      <c r="E246" s="286"/>
      <c r="F246" s="294"/>
      <c r="G246" s="280"/>
      <c r="H246" s="286"/>
      <c r="I246" s="291"/>
      <c r="J246" s="284"/>
      <c r="K246" s="285"/>
      <c r="L246" s="280"/>
      <c r="M246" s="286"/>
      <c r="N246" s="287"/>
      <c r="O246" s="285"/>
      <c r="P246" s="291"/>
      <c r="Q246" s="280"/>
      <c r="R246" s="286"/>
      <c r="S246" s="285"/>
      <c r="T246" s="280"/>
      <c r="U246" s="286"/>
      <c r="V246" s="289"/>
      <c r="W246" s="289"/>
      <c r="X246" s="58"/>
      <c r="Y246" s="290"/>
      <c r="Z246" s="59"/>
      <c r="AA246" s="59"/>
      <c r="AB246" s="59"/>
      <c r="AC246" s="59"/>
      <c r="AD246" s="59"/>
    </row>
    <row r="247" customFormat="false" ht="12.75" hidden="false" customHeight="false" outlineLevel="0" collapsed="false">
      <c r="A247" s="59"/>
      <c r="B247" s="278"/>
      <c r="C247" s="279"/>
      <c r="D247" s="280"/>
      <c r="E247" s="286"/>
      <c r="F247" s="294"/>
      <c r="G247" s="280"/>
      <c r="H247" s="286"/>
      <c r="I247" s="291"/>
      <c r="J247" s="284"/>
      <c r="K247" s="285"/>
      <c r="L247" s="280"/>
      <c r="M247" s="286"/>
      <c r="N247" s="287"/>
      <c r="O247" s="285"/>
      <c r="P247" s="291"/>
      <c r="Q247" s="280"/>
      <c r="R247" s="286"/>
      <c r="S247" s="285"/>
      <c r="T247" s="280"/>
      <c r="U247" s="286"/>
      <c r="V247" s="289"/>
      <c r="W247" s="289"/>
      <c r="X247" s="58"/>
      <c r="Y247" s="290"/>
      <c r="Z247" s="59"/>
      <c r="AA247" s="59"/>
      <c r="AB247" s="59"/>
      <c r="AC247" s="59"/>
      <c r="AD247" s="59"/>
    </row>
    <row r="248" customFormat="false" ht="12.75" hidden="false" customHeight="false" outlineLevel="0" collapsed="false">
      <c r="A248" s="59"/>
      <c r="B248" s="278"/>
      <c r="C248" s="279"/>
      <c r="D248" s="280"/>
      <c r="E248" s="286"/>
      <c r="F248" s="294"/>
      <c r="G248" s="280"/>
      <c r="H248" s="286"/>
      <c r="I248" s="291"/>
      <c r="J248" s="284"/>
      <c r="K248" s="285"/>
      <c r="L248" s="280"/>
      <c r="M248" s="286"/>
      <c r="N248" s="287"/>
      <c r="O248" s="285"/>
      <c r="P248" s="291"/>
      <c r="Q248" s="280"/>
      <c r="R248" s="286"/>
      <c r="S248" s="285"/>
      <c r="T248" s="280"/>
      <c r="U248" s="286"/>
      <c r="V248" s="289"/>
      <c r="W248" s="289"/>
      <c r="X248" s="58"/>
      <c r="Y248" s="290"/>
      <c r="Z248" s="59"/>
      <c r="AA248" s="59"/>
      <c r="AB248" s="59"/>
      <c r="AC248" s="59"/>
      <c r="AD248" s="59"/>
    </row>
    <row r="249" customFormat="false" ht="12.75" hidden="false" customHeight="false" outlineLevel="0" collapsed="false">
      <c r="A249" s="59"/>
      <c r="B249" s="278"/>
      <c r="C249" s="279"/>
      <c r="D249" s="280"/>
      <c r="E249" s="286"/>
      <c r="F249" s="294"/>
      <c r="G249" s="280"/>
      <c r="H249" s="281"/>
      <c r="I249" s="291"/>
      <c r="J249" s="284"/>
      <c r="K249" s="285"/>
      <c r="L249" s="280"/>
      <c r="M249" s="286"/>
      <c r="N249" s="287"/>
      <c r="O249" s="285"/>
      <c r="P249" s="291"/>
      <c r="Q249" s="280"/>
      <c r="R249" s="286"/>
      <c r="S249" s="285"/>
      <c r="T249" s="280"/>
      <c r="U249" s="286"/>
      <c r="V249" s="289"/>
      <c r="W249" s="289"/>
      <c r="X249" s="58"/>
      <c r="Y249" s="290"/>
      <c r="Z249" s="59"/>
      <c r="AA249" s="59"/>
      <c r="AB249" s="59"/>
      <c r="AC249" s="59"/>
      <c r="AD249" s="59"/>
    </row>
    <row r="250" customFormat="false" ht="12.75" hidden="false" customHeight="false" outlineLevel="0" collapsed="false">
      <c r="A250" s="59"/>
      <c r="B250" s="278"/>
      <c r="C250" s="279"/>
      <c r="D250" s="280"/>
      <c r="E250" s="286"/>
      <c r="F250" s="294"/>
      <c r="G250" s="280"/>
      <c r="H250" s="281"/>
      <c r="I250" s="291"/>
      <c r="J250" s="284"/>
      <c r="K250" s="285"/>
      <c r="L250" s="280"/>
      <c r="M250" s="286"/>
      <c r="N250" s="287"/>
      <c r="O250" s="285"/>
      <c r="P250" s="291"/>
      <c r="Q250" s="280"/>
      <c r="R250" s="286"/>
      <c r="S250" s="285"/>
      <c r="T250" s="280"/>
      <c r="U250" s="286"/>
      <c r="V250" s="289"/>
      <c r="W250" s="289"/>
      <c r="X250" s="58"/>
      <c r="Y250" s="290"/>
      <c r="Z250" s="59"/>
      <c r="AA250" s="59"/>
      <c r="AB250" s="59"/>
      <c r="AC250" s="59"/>
      <c r="AD250" s="59"/>
    </row>
    <row r="251" customFormat="false" ht="12.75" hidden="false" customHeight="false" outlineLevel="0" collapsed="false">
      <c r="A251" s="59"/>
      <c r="B251" s="278"/>
      <c r="C251" s="279"/>
      <c r="D251" s="280"/>
      <c r="E251" s="286"/>
      <c r="F251" s="294"/>
      <c r="G251" s="280"/>
      <c r="H251" s="281"/>
      <c r="I251" s="291"/>
      <c r="J251" s="284"/>
      <c r="K251" s="285"/>
      <c r="L251" s="280"/>
      <c r="M251" s="286"/>
      <c r="N251" s="287"/>
      <c r="O251" s="285"/>
      <c r="P251" s="291"/>
      <c r="Q251" s="280"/>
      <c r="R251" s="286"/>
      <c r="S251" s="285"/>
      <c r="T251" s="280"/>
      <c r="U251" s="286"/>
      <c r="V251" s="289"/>
      <c r="W251" s="289"/>
      <c r="X251" s="58"/>
      <c r="Y251" s="290"/>
      <c r="Z251" s="59"/>
      <c r="AA251" s="59"/>
      <c r="AB251" s="59"/>
      <c r="AC251" s="59"/>
      <c r="AD251" s="59"/>
    </row>
    <row r="252" customFormat="false" ht="12.75" hidden="false" customHeight="false" outlineLevel="0" collapsed="false">
      <c r="A252" s="59"/>
      <c r="B252" s="278"/>
      <c r="C252" s="279"/>
      <c r="D252" s="280"/>
      <c r="E252" s="286"/>
      <c r="F252" s="294"/>
      <c r="G252" s="280"/>
      <c r="H252" s="281"/>
      <c r="I252" s="291"/>
      <c r="J252" s="284"/>
      <c r="K252" s="285"/>
      <c r="L252" s="280"/>
      <c r="M252" s="286"/>
      <c r="N252" s="287"/>
      <c r="O252" s="285"/>
      <c r="P252" s="291"/>
      <c r="Q252" s="280"/>
      <c r="R252" s="286"/>
      <c r="S252" s="285"/>
      <c r="T252" s="280"/>
      <c r="U252" s="286"/>
      <c r="V252" s="289"/>
      <c r="W252" s="289"/>
      <c r="X252" s="58"/>
      <c r="Y252" s="290"/>
      <c r="Z252" s="59"/>
      <c r="AA252" s="59"/>
      <c r="AB252" s="59"/>
      <c r="AC252" s="59"/>
      <c r="AD252" s="59"/>
    </row>
    <row r="253" customFormat="false" ht="12.75" hidden="false" customHeight="false" outlineLevel="0" collapsed="false">
      <c r="A253" s="59"/>
      <c r="B253" s="278"/>
      <c r="C253" s="279"/>
      <c r="D253" s="280"/>
      <c r="E253" s="286"/>
      <c r="F253" s="294"/>
      <c r="G253" s="280"/>
      <c r="H253" s="281"/>
      <c r="I253" s="291"/>
      <c r="J253" s="284"/>
      <c r="K253" s="285"/>
      <c r="L253" s="280"/>
      <c r="M253" s="286"/>
      <c r="N253" s="287"/>
      <c r="O253" s="285"/>
      <c r="P253" s="291"/>
      <c r="Q253" s="280"/>
      <c r="R253" s="286"/>
      <c r="S253" s="285"/>
      <c r="T253" s="280"/>
      <c r="U253" s="286"/>
      <c r="V253" s="289"/>
      <c r="W253" s="289"/>
      <c r="X253" s="58"/>
      <c r="Y253" s="290"/>
      <c r="Z253" s="59"/>
      <c r="AA253" s="59"/>
      <c r="AB253" s="59"/>
      <c r="AC253" s="59"/>
      <c r="AD253" s="59"/>
    </row>
    <row r="254" customFormat="false" ht="12.75" hidden="false" customHeight="false" outlineLevel="0" collapsed="false">
      <c r="A254" s="59"/>
      <c r="B254" s="278"/>
      <c r="C254" s="279"/>
      <c r="D254" s="280"/>
      <c r="E254" s="286"/>
      <c r="F254" s="294"/>
      <c r="G254" s="280"/>
      <c r="H254" s="281"/>
      <c r="I254" s="291"/>
      <c r="J254" s="284"/>
      <c r="K254" s="285"/>
      <c r="L254" s="280"/>
      <c r="M254" s="286"/>
      <c r="N254" s="287"/>
      <c r="O254" s="285"/>
      <c r="P254" s="291"/>
      <c r="Q254" s="280"/>
      <c r="R254" s="286"/>
      <c r="S254" s="285"/>
      <c r="T254" s="280"/>
      <c r="U254" s="286"/>
      <c r="V254" s="289"/>
      <c r="W254" s="289"/>
      <c r="X254" s="58"/>
      <c r="Y254" s="290"/>
      <c r="Z254" s="59"/>
      <c r="AA254" s="59"/>
      <c r="AB254" s="59"/>
      <c r="AC254" s="59"/>
      <c r="AD254" s="59"/>
    </row>
    <row r="255" customFormat="false" ht="12.75" hidden="false" customHeight="false" outlineLevel="0" collapsed="false">
      <c r="A255" s="59"/>
      <c r="B255" s="278"/>
      <c r="C255" s="279"/>
      <c r="D255" s="280"/>
      <c r="E255" s="286"/>
      <c r="F255" s="294"/>
      <c r="G255" s="280"/>
      <c r="H255" s="281"/>
      <c r="I255" s="291"/>
      <c r="J255" s="284"/>
      <c r="K255" s="285"/>
      <c r="L255" s="280"/>
      <c r="M255" s="286"/>
      <c r="N255" s="287"/>
      <c r="O255" s="285"/>
      <c r="P255" s="291"/>
      <c r="Q255" s="280"/>
      <c r="R255" s="286"/>
      <c r="S255" s="285"/>
      <c r="T255" s="280"/>
      <c r="U255" s="286"/>
      <c r="V255" s="289"/>
      <c r="W255" s="289"/>
      <c r="X255" s="58"/>
      <c r="Y255" s="290"/>
      <c r="Z255" s="59"/>
      <c r="AA255" s="59"/>
      <c r="AB255" s="59"/>
      <c r="AC255" s="59"/>
      <c r="AD255" s="59"/>
    </row>
    <row r="256" customFormat="false" ht="12.75" hidden="false" customHeight="false" outlineLevel="0" collapsed="false">
      <c r="A256" s="59"/>
      <c r="B256" s="278"/>
      <c r="C256" s="279"/>
      <c r="D256" s="280"/>
      <c r="E256" s="286"/>
      <c r="F256" s="294"/>
      <c r="G256" s="280"/>
      <c r="H256" s="281"/>
      <c r="I256" s="291"/>
      <c r="J256" s="284"/>
      <c r="K256" s="285"/>
      <c r="L256" s="280"/>
      <c r="M256" s="286"/>
      <c r="N256" s="287"/>
      <c r="O256" s="285"/>
      <c r="P256" s="291"/>
      <c r="Q256" s="280"/>
      <c r="R256" s="286"/>
      <c r="S256" s="285"/>
      <c r="T256" s="280"/>
      <c r="U256" s="286"/>
      <c r="V256" s="289"/>
      <c r="W256" s="289"/>
      <c r="X256" s="58"/>
      <c r="Y256" s="290"/>
      <c r="Z256" s="59"/>
      <c r="AA256" s="59"/>
      <c r="AB256" s="59"/>
      <c r="AC256" s="59"/>
      <c r="AD256" s="59"/>
    </row>
    <row r="257" customFormat="false" ht="12.75" hidden="false" customHeight="false" outlineLevel="0" collapsed="false">
      <c r="A257" s="59"/>
      <c r="B257" s="278"/>
      <c r="C257" s="279"/>
      <c r="D257" s="280"/>
      <c r="E257" s="286"/>
      <c r="F257" s="294"/>
      <c r="G257" s="280"/>
      <c r="H257" s="281"/>
      <c r="I257" s="291"/>
      <c r="J257" s="284"/>
      <c r="K257" s="285"/>
      <c r="L257" s="280"/>
      <c r="M257" s="286"/>
      <c r="N257" s="287"/>
      <c r="O257" s="285"/>
      <c r="P257" s="291"/>
      <c r="Q257" s="280"/>
      <c r="R257" s="286"/>
      <c r="S257" s="285"/>
      <c r="T257" s="280"/>
      <c r="U257" s="286"/>
      <c r="V257" s="289"/>
      <c r="W257" s="289"/>
      <c r="X257" s="58"/>
      <c r="Y257" s="290"/>
      <c r="Z257" s="59"/>
      <c r="AA257" s="59"/>
      <c r="AB257" s="59"/>
      <c r="AC257" s="59"/>
      <c r="AD257" s="59"/>
    </row>
    <row r="258" customFormat="false" ht="12.75" hidden="false" customHeight="false" outlineLevel="0" collapsed="false">
      <c r="A258" s="59"/>
      <c r="B258" s="278"/>
      <c r="C258" s="279"/>
      <c r="D258" s="280"/>
      <c r="E258" s="286"/>
      <c r="F258" s="294"/>
      <c r="G258" s="280"/>
      <c r="H258" s="281"/>
      <c r="I258" s="291"/>
      <c r="J258" s="284"/>
      <c r="K258" s="285"/>
      <c r="L258" s="280"/>
      <c r="M258" s="286"/>
      <c r="N258" s="287"/>
      <c r="O258" s="285"/>
      <c r="P258" s="291"/>
      <c r="Q258" s="280"/>
      <c r="R258" s="286"/>
      <c r="S258" s="285"/>
      <c r="T258" s="280"/>
      <c r="U258" s="286"/>
      <c r="V258" s="289"/>
      <c r="W258" s="289"/>
      <c r="X258" s="58"/>
      <c r="Y258" s="290"/>
      <c r="Z258" s="59"/>
      <c r="AA258" s="59"/>
      <c r="AB258" s="59"/>
      <c r="AC258" s="59"/>
      <c r="AD258" s="59"/>
    </row>
    <row r="259" customFormat="false" ht="12.75" hidden="false" customHeight="false" outlineLevel="0" collapsed="false">
      <c r="A259" s="59"/>
      <c r="B259" s="278"/>
      <c r="C259" s="279"/>
      <c r="D259" s="280"/>
      <c r="E259" s="286"/>
      <c r="F259" s="294"/>
      <c r="G259" s="280"/>
      <c r="H259" s="281"/>
      <c r="I259" s="291"/>
      <c r="J259" s="284"/>
      <c r="K259" s="285"/>
      <c r="L259" s="280"/>
      <c r="M259" s="286"/>
      <c r="N259" s="287"/>
      <c r="O259" s="285"/>
      <c r="P259" s="291"/>
      <c r="Q259" s="280"/>
      <c r="R259" s="286"/>
      <c r="S259" s="285"/>
      <c r="T259" s="280"/>
      <c r="U259" s="286"/>
      <c r="V259" s="289"/>
      <c r="W259" s="289"/>
      <c r="X259" s="58"/>
      <c r="Y259" s="290"/>
      <c r="Z259" s="59"/>
      <c r="AA259" s="59"/>
      <c r="AB259" s="59"/>
      <c r="AC259" s="59"/>
      <c r="AD259" s="59"/>
    </row>
    <row r="260" customFormat="false" ht="12.75" hidden="false" customHeight="false" outlineLevel="0" collapsed="false">
      <c r="A260" s="59"/>
      <c r="B260" s="278"/>
      <c r="C260" s="279"/>
      <c r="D260" s="280"/>
      <c r="E260" s="286"/>
      <c r="F260" s="294"/>
      <c r="G260" s="280"/>
      <c r="H260" s="281"/>
      <c r="I260" s="291"/>
      <c r="J260" s="284"/>
      <c r="K260" s="285"/>
      <c r="L260" s="280"/>
      <c r="M260" s="286"/>
      <c r="N260" s="287"/>
      <c r="O260" s="285"/>
      <c r="P260" s="291"/>
      <c r="Q260" s="280"/>
      <c r="R260" s="286"/>
      <c r="S260" s="285"/>
      <c r="T260" s="280"/>
      <c r="U260" s="286"/>
      <c r="V260" s="289"/>
      <c r="W260" s="289"/>
      <c r="X260" s="58"/>
      <c r="Y260" s="290"/>
      <c r="Z260" s="59"/>
      <c r="AA260" s="59"/>
      <c r="AB260" s="59"/>
      <c r="AC260" s="59"/>
      <c r="AD260" s="59"/>
    </row>
    <row r="261" customFormat="false" ht="12.75" hidden="false" customHeight="false" outlineLevel="0" collapsed="false">
      <c r="A261" s="59"/>
      <c r="B261" s="278"/>
      <c r="C261" s="279"/>
      <c r="D261" s="280"/>
      <c r="E261" s="286"/>
      <c r="F261" s="294"/>
      <c r="G261" s="280"/>
      <c r="H261" s="281"/>
      <c r="I261" s="291"/>
      <c r="J261" s="284"/>
      <c r="K261" s="285"/>
      <c r="L261" s="280"/>
      <c r="M261" s="286"/>
      <c r="N261" s="287"/>
      <c r="O261" s="285"/>
      <c r="P261" s="291"/>
      <c r="Q261" s="280"/>
      <c r="R261" s="286"/>
      <c r="S261" s="285"/>
      <c r="T261" s="280"/>
      <c r="U261" s="286"/>
      <c r="V261" s="289"/>
      <c r="W261" s="289"/>
      <c r="X261" s="58"/>
      <c r="Y261" s="290"/>
      <c r="Z261" s="59"/>
      <c r="AA261" s="59"/>
      <c r="AB261" s="59"/>
      <c r="AC261" s="59"/>
      <c r="AD261" s="59"/>
    </row>
    <row r="262" customFormat="false" ht="12.75" hidden="false" customHeight="false" outlineLevel="0" collapsed="false">
      <c r="A262" s="59"/>
      <c r="B262" s="278"/>
      <c r="C262" s="279"/>
      <c r="D262" s="280"/>
      <c r="E262" s="286"/>
      <c r="F262" s="294"/>
      <c r="G262" s="280"/>
      <c r="H262" s="281"/>
      <c r="I262" s="291"/>
      <c r="J262" s="284"/>
      <c r="K262" s="285"/>
      <c r="L262" s="280"/>
      <c r="M262" s="286"/>
      <c r="N262" s="287"/>
      <c r="O262" s="285"/>
      <c r="P262" s="291"/>
      <c r="Q262" s="280"/>
      <c r="R262" s="286"/>
      <c r="S262" s="285"/>
      <c r="T262" s="280"/>
      <c r="U262" s="286"/>
      <c r="V262" s="289"/>
      <c r="W262" s="289"/>
      <c r="X262" s="58"/>
      <c r="Y262" s="290"/>
      <c r="Z262" s="59"/>
      <c r="AA262" s="59"/>
      <c r="AB262" s="59"/>
      <c r="AC262" s="59"/>
      <c r="AD262" s="59"/>
    </row>
    <row r="263" customFormat="false" ht="12.75" hidden="false" customHeight="false" outlineLevel="0" collapsed="false">
      <c r="A263" s="59"/>
      <c r="B263" s="278"/>
      <c r="C263" s="279"/>
      <c r="D263" s="280"/>
      <c r="E263" s="286"/>
      <c r="F263" s="294"/>
      <c r="G263" s="280"/>
      <c r="H263" s="281"/>
      <c r="I263" s="291"/>
      <c r="J263" s="284"/>
      <c r="K263" s="285"/>
      <c r="L263" s="280"/>
      <c r="M263" s="286"/>
      <c r="N263" s="287"/>
      <c r="O263" s="285"/>
      <c r="P263" s="291"/>
      <c r="Q263" s="280"/>
      <c r="R263" s="286"/>
      <c r="S263" s="285"/>
      <c r="T263" s="280"/>
      <c r="U263" s="286"/>
      <c r="V263" s="289"/>
      <c r="W263" s="289"/>
      <c r="X263" s="58"/>
      <c r="Y263" s="290"/>
      <c r="Z263" s="59"/>
      <c r="AA263" s="59"/>
      <c r="AB263" s="59"/>
      <c r="AC263" s="59"/>
      <c r="AD263" s="59"/>
    </row>
    <row r="264" customFormat="false" ht="12.75" hidden="false" customHeight="false" outlineLevel="0" collapsed="false">
      <c r="A264" s="59"/>
      <c r="B264" s="278"/>
      <c r="C264" s="279"/>
      <c r="D264" s="280"/>
      <c r="E264" s="286"/>
      <c r="F264" s="294"/>
      <c r="G264" s="280"/>
      <c r="H264" s="281"/>
      <c r="I264" s="291"/>
      <c r="J264" s="284"/>
      <c r="K264" s="285"/>
      <c r="L264" s="280"/>
      <c r="M264" s="286"/>
      <c r="N264" s="287"/>
      <c r="O264" s="285"/>
      <c r="P264" s="291"/>
      <c r="Q264" s="280"/>
      <c r="R264" s="286"/>
      <c r="S264" s="285"/>
      <c r="T264" s="280"/>
      <c r="U264" s="286"/>
      <c r="V264" s="289"/>
      <c r="W264" s="289"/>
      <c r="X264" s="58"/>
      <c r="Y264" s="290"/>
      <c r="Z264" s="59"/>
      <c r="AA264" s="59"/>
      <c r="AB264" s="59"/>
      <c r="AC264" s="59"/>
      <c r="AD264" s="59"/>
    </row>
    <row r="265" customFormat="false" ht="12.75" hidden="false" customHeight="false" outlineLevel="0" collapsed="false">
      <c r="A265" s="59"/>
      <c r="B265" s="278"/>
      <c r="C265" s="279"/>
      <c r="D265" s="280"/>
      <c r="E265" s="286"/>
      <c r="F265" s="294"/>
      <c r="G265" s="280"/>
      <c r="H265" s="281"/>
      <c r="I265" s="291"/>
      <c r="J265" s="284"/>
      <c r="K265" s="285"/>
      <c r="L265" s="280"/>
      <c r="M265" s="286"/>
      <c r="N265" s="287"/>
      <c r="O265" s="285"/>
      <c r="P265" s="291"/>
      <c r="Q265" s="280"/>
      <c r="R265" s="286"/>
      <c r="S265" s="285"/>
      <c r="T265" s="280"/>
      <c r="U265" s="286"/>
      <c r="V265" s="289"/>
      <c r="W265" s="289"/>
      <c r="X265" s="58"/>
      <c r="Y265" s="290"/>
      <c r="Z265" s="59"/>
      <c r="AA265" s="59"/>
      <c r="AB265" s="59"/>
      <c r="AC265" s="59"/>
      <c r="AD265" s="59"/>
    </row>
    <row r="266" customFormat="false" ht="12.75" hidden="false" customHeight="false" outlineLevel="0" collapsed="false">
      <c r="A266" s="59"/>
      <c r="B266" s="295"/>
      <c r="C266" s="296"/>
      <c r="D266" s="295"/>
      <c r="E266" s="295"/>
      <c r="F266" s="297"/>
      <c r="G266" s="295"/>
      <c r="H266" s="295"/>
      <c r="I266" s="298"/>
      <c r="J266" s="298"/>
      <c r="K266" s="298"/>
      <c r="L266" s="295"/>
      <c r="M266" s="295"/>
      <c r="N266" s="298"/>
      <c r="O266" s="298"/>
      <c r="P266" s="298"/>
      <c r="Q266" s="295"/>
      <c r="R266" s="295"/>
      <c r="S266" s="298"/>
      <c r="T266" s="295"/>
      <c r="U266" s="295"/>
      <c r="V266" s="299"/>
      <c r="W266" s="299"/>
      <c r="X266" s="66"/>
      <c r="Y266" s="66"/>
      <c r="Z266" s="59"/>
      <c r="AA266" s="59"/>
      <c r="AB266" s="59"/>
      <c r="AC266" s="59"/>
      <c r="AD266" s="59"/>
    </row>
    <row r="267" customFormat="false" ht="12.75" hidden="false" customHeight="false" outlineLevel="0" collapsed="false">
      <c r="A267" s="59"/>
      <c r="B267" s="295"/>
      <c r="C267" s="296"/>
      <c r="D267" s="295"/>
      <c r="E267" s="295"/>
      <c r="F267" s="297"/>
      <c r="G267" s="295"/>
      <c r="H267" s="295"/>
      <c r="I267" s="298"/>
      <c r="J267" s="298"/>
      <c r="K267" s="298"/>
      <c r="L267" s="295"/>
      <c r="M267" s="295"/>
      <c r="N267" s="298"/>
      <c r="O267" s="298"/>
      <c r="P267" s="298"/>
      <c r="Q267" s="295"/>
      <c r="R267" s="295"/>
      <c r="S267" s="298"/>
      <c r="T267" s="295"/>
      <c r="U267" s="295"/>
      <c r="V267" s="299"/>
      <c r="W267" s="299"/>
      <c r="X267" s="66"/>
      <c r="Y267" s="66"/>
      <c r="Z267" s="59"/>
      <c r="AA267" s="59"/>
      <c r="AB267" s="59"/>
      <c r="AC267" s="59"/>
      <c r="AD267" s="59"/>
    </row>
    <row r="268" customFormat="false" ht="12.75" hidden="false" customHeight="false" outlineLevel="0" collapsed="false">
      <c r="A268" s="59"/>
      <c r="B268" s="295"/>
      <c r="C268" s="296"/>
      <c r="D268" s="295"/>
      <c r="E268" s="295"/>
      <c r="F268" s="297"/>
      <c r="G268" s="295"/>
      <c r="H268" s="295"/>
      <c r="I268" s="298"/>
      <c r="J268" s="298"/>
      <c r="K268" s="298"/>
      <c r="L268" s="295"/>
      <c r="M268" s="295"/>
      <c r="N268" s="298"/>
      <c r="O268" s="298"/>
      <c r="P268" s="298"/>
      <c r="Q268" s="295"/>
      <c r="R268" s="295"/>
      <c r="S268" s="298"/>
      <c r="T268" s="295"/>
      <c r="U268" s="295"/>
      <c r="V268" s="299"/>
      <c r="W268" s="299"/>
      <c r="X268" s="66"/>
      <c r="Y268" s="66"/>
      <c r="Z268" s="59"/>
      <c r="AA268" s="59"/>
      <c r="AB268" s="59"/>
      <c r="AC268" s="59"/>
      <c r="AD268" s="59"/>
    </row>
    <row r="269" customFormat="false" ht="12.75" hidden="false" customHeight="false" outlineLevel="0" collapsed="false">
      <c r="A269" s="59"/>
      <c r="B269" s="295"/>
      <c r="C269" s="296"/>
      <c r="D269" s="295"/>
      <c r="E269" s="295"/>
      <c r="F269" s="297"/>
      <c r="G269" s="295"/>
      <c r="H269" s="295"/>
      <c r="I269" s="298"/>
      <c r="J269" s="298"/>
      <c r="K269" s="298"/>
      <c r="L269" s="295"/>
      <c r="M269" s="295"/>
      <c r="N269" s="298"/>
      <c r="O269" s="298"/>
      <c r="P269" s="298"/>
      <c r="Q269" s="295"/>
      <c r="R269" s="295"/>
      <c r="S269" s="298"/>
      <c r="T269" s="295"/>
      <c r="U269" s="295"/>
      <c r="V269" s="299"/>
      <c r="W269" s="299"/>
      <c r="X269" s="66"/>
      <c r="Y269" s="66"/>
      <c r="Z269" s="59"/>
      <c r="AA269" s="59"/>
      <c r="AB269" s="59"/>
      <c r="AC269" s="59"/>
      <c r="AD269" s="59"/>
    </row>
    <row r="270" customFormat="false" ht="12.75" hidden="false" customHeight="true" outlineLevel="0" collapsed="false">
      <c r="A270" s="59"/>
      <c r="B270" s="231" t="s">
        <v>132</v>
      </c>
      <c r="C270" s="231"/>
      <c r="D270" s="231"/>
      <c r="E270" s="232"/>
      <c r="F270" s="232"/>
      <c r="G270" s="232"/>
      <c r="H270" s="232"/>
      <c r="I270" s="232"/>
      <c r="J270" s="232"/>
      <c r="K270" s="232"/>
      <c r="L270" s="161"/>
      <c r="M270" s="161"/>
      <c r="N270" s="66"/>
      <c r="O270" s="66"/>
      <c r="P270" s="66"/>
      <c r="Q270" s="161"/>
      <c r="R270" s="150"/>
      <c r="S270" s="65"/>
      <c r="T270" s="62"/>
      <c r="U270" s="62"/>
      <c r="V270" s="59"/>
      <c r="W270" s="59"/>
      <c r="X270" s="59"/>
      <c r="Y270" s="66"/>
      <c r="Z270" s="59"/>
      <c r="AA270" s="59"/>
      <c r="AB270" s="59"/>
      <c r="AC270" s="59"/>
      <c r="AD270" s="59"/>
    </row>
    <row r="271" customFormat="false" ht="12.75" hidden="false" customHeight="false" outlineLevel="0" collapsed="false">
      <c r="A271" s="59"/>
      <c r="B271" s="231"/>
      <c r="C271" s="231"/>
      <c r="D271" s="231"/>
      <c r="E271" s="232"/>
      <c r="F271" s="232"/>
      <c r="G271" s="232"/>
      <c r="H271" s="232"/>
      <c r="I271" s="232"/>
      <c r="J271" s="232"/>
      <c r="K271" s="232"/>
      <c r="L271" s="161"/>
      <c r="M271" s="161"/>
      <c r="N271" s="66"/>
      <c r="O271" s="66"/>
      <c r="P271" s="66"/>
      <c r="Q271" s="161"/>
      <c r="R271" s="150"/>
      <c r="S271" s="65"/>
      <c r="T271" s="62"/>
      <c r="U271" s="62"/>
      <c r="V271" s="59"/>
      <c r="W271" s="59"/>
      <c r="X271" s="59"/>
      <c r="Y271" s="59"/>
      <c r="Z271" s="59"/>
      <c r="AA271" s="59"/>
      <c r="AB271" s="59"/>
      <c r="AC271" s="59"/>
      <c r="AD271" s="59"/>
    </row>
    <row r="272" customFormat="false" ht="12.75" hidden="false" customHeight="false" outlineLevel="0" collapsed="false">
      <c r="A272" s="59"/>
      <c r="B272" s="231"/>
      <c r="C272" s="231"/>
      <c r="D272" s="231"/>
      <c r="E272" s="232"/>
      <c r="F272" s="232"/>
      <c r="G272" s="232"/>
      <c r="H272" s="232"/>
      <c r="I272" s="232"/>
      <c r="J272" s="232"/>
      <c r="K272" s="232"/>
      <c r="L272" s="161"/>
      <c r="M272" s="161"/>
      <c r="N272" s="66"/>
      <c r="O272" s="66"/>
      <c r="P272" s="66"/>
      <c r="Q272" s="161"/>
      <c r="R272" s="150"/>
      <c r="S272" s="65"/>
      <c r="T272" s="62"/>
      <c r="U272" s="62"/>
      <c r="V272" s="59"/>
      <c r="W272" s="59"/>
      <c r="X272" s="59"/>
      <c r="Y272" s="59"/>
      <c r="Z272" s="59"/>
      <c r="AA272" s="59"/>
      <c r="AB272" s="59"/>
      <c r="AC272" s="59"/>
      <c r="AD272" s="59"/>
    </row>
    <row r="273" customFormat="false" ht="12.75" hidden="false" customHeight="true" outlineLevel="0" collapsed="false">
      <c r="A273" s="59"/>
      <c r="B273" s="231" t="s">
        <v>136</v>
      </c>
      <c r="C273" s="231"/>
      <c r="D273" s="231"/>
      <c r="E273" s="233"/>
      <c r="F273" s="233"/>
      <c r="G273" s="233"/>
      <c r="H273" s="233"/>
      <c r="I273" s="233"/>
      <c r="J273" s="233"/>
      <c r="K273" s="233"/>
      <c r="L273" s="161"/>
      <c r="M273" s="161"/>
      <c r="N273" s="66"/>
      <c r="O273" s="66"/>
      <c r="P273" s="66"/>
      <c r="Q273" s="161"/>
      <c r="R273" s="150"/>
      <c r="S273" s="65"/>
      <c r="T273" s="62"/>
      <c r="U273" s="62"/>
      <c r="V273" s="59"/>
      <c r="W273" s="59"/>
      <c r="X273" s="59"/>
      <c r="Y273" s="59"/>
      <c r="Z273" s="59"/>
      <c r="AA273" s="59"/>
      <c r="AB273" s="59"/>
      <c r="AC273" s="59"/>
      <c r="AD273" s="59"/>
    </row>
    <row r="274" customFormat="false" ht="12.75" hidden="false" customHeight="true" outlineLevel="0" collapsed="false">
      <c r="A274" s="59"/>
      <c r="B274" s="231" t="s">
        <v>75</v>
      </c>
      <c r="C274" s="231"/>
      <c r="D274" s="231"/>
      <c r="E274" s="120" t="s">
        <v>138</v>
      </c>
      <c r="F274" s="120"/>
      <c r="G274" s="120"/>
      <c r="H274" s="120"/>
      <c r="I274" s="120"/>
      <c r="J274" s="120"/>
      <c r="K274" s="120"/>
      <c r="L274" s="62"/>
      <c r="M274" s="62"/>
      <c r="N274" s="59"/>
      <c r="O274" s="59"/>
      <c r="P274" s="59"/>
      <c r="Q274" s="62"/>
      <c r="R274" s="150"/>
      <c r="S274" s="65"/>
      <c r="T274" s="62"/>
      <c r="U274" s="62"/>
      <c r="V274" s="59"/>
      <c r="W274" s="59"/>
      <c r="X274" s="59"/>
      <c r="Y274" s="59"/>
      <c r="Z274" s="59"/>
      <c r="AA274" s="59"/>
      <c r="AB274" s="59"/>
      <c r="AC274" s="59"/>
      <c r="AD274" s="59"/>
    </row>
    <row r="275" customFormat="false" ht="12.75" hidden="false" customHeight="false" outlineLevel="0" collapsed="false">
      <c r="A275" s="59"/>
      <c r="B275" s="231"/>
      <c r="C275" s="231"/>
      <c r="D275" s="231"/>
      <c r="E275" s="120"/>
      <c r="F275" s="120"/>
      <c r="G275" s="120"/>
      <c r="H275" s="120"/>
      <c r="I275" s="120"/>
      <c r="J275" s="120"/>
      <c r="K275" s="120"/>
      <c r="L275" s="62"/>
      <c r="M275" s="62"/>
      <c r="N275" s="59"/>
      <c r="O275" s="59"/>
      <c r="P275" s="59"/>
      <c r="Q275" s="62"/>
      <c r="R275" s="150"/>
      <c r="S275" s="65"/>
      <c r="T275" s="62"/>
      <c r="U275" s="62"/>
      <c r="V275" s="59"/>
      <c r="W275" s="59"/>
      <c r="X275" s="59"/>
      <c r="Y275" s="59"/>
      <c r="Z275" s="59"/>
      <c r="AA275" s="59"/>
      <c r="AB275" s="59"/>
      <c r="AC275" s="59"/>
      <c r="AD275" s="59"/>
    </row>
    <row r="276" customFormat="false" ht="13.5" hidden="false" customHeight="false" outlineLevel="0" collapsed="false">
      <c r="A276" s="59"/>
      <c r="B276" s="231"/>
      <c r="C276" s="231"/>
      <c r="D276" s="231"/>
      <c r="E276" s="120"/>
      <c r="F276" s="120"/>
      <c r="G276" s="120"/>
      <c r="H276" s="120"/>
      <c r="I276" s="120"/>
      <c r="J276" s="120"/>
      <c r="K276" s="120"/>
      <c r="L276" s="62"/>
      <c r="M276" s="62"/>
      <c r="N276" s="59"/>
      <c r="O276" s="59"/>
      <c r="P276" s="59"/>
      <c r="Q276" s="62"/>
      <c r="R276" s="150"/>
      <c r="S276" s="65"/>
      <c r="T276" s="62"/>
      <c r="U276" s="62"/>
      <c r="V276" s="59"/>
      <c r="W276" s="59"/>
      <c r="X276" s="59"/>
      <c r="Y276" s="59"/>
      <c r="Z276" s="59"/>
      <c r="AA276" s="59"/>
      <c r="AB276" s="59"/>
      <c r="AC276" s="59"/>
      <c r="AD276" s="59"/>
    </row>
    <row r="277" customFormat="false" ht="15" hidden="false" customHeight="true" outlineLevel="0" collapsed="false">
      <c r="A277" s="59"/>
      <c r="B277" s="235" t="s">
        <v>77</v>
      </c>
      <c r="C277" s="235"/>
      <c r="D277" s="235"/>
      <c r="E277" s="122"/>
      <c r="F277" s="122"/>
      <c r="G277" s="122"/>
      <c r="H277" s="122"/>
      <c r="I277" s="122"/>
      <c r="J277" s="122"/>
      <c r="K277" s="122"/>
      <c r="L277" s="62"/>
      <c r="M277" s="62"/>
      <c r="N277" s="59"/>
      <c r="O277" s="59"/>
      <c r="P277" s="59"/>
      <c r="Q277" s="62"/>
      <c r="R277" s="150"/>
      <c r="S277" s="65"/>
      <c r="T277" s="236"/>
      <c r="U277" s="237" t="s">
        <v>142</v>
      </c>
      <c r="V277" s="238"/>
      <c r="W277" s="238"/>
      <c r="X277" s="239"/>
      <c r="Y277" s="59"/>
      <c r="Z277" s="59"/>
      <c r="AA277" s="59"/>
      <c r="AB277" s="59"/>
      <c r="AC277" s="59"/>
      <c r="AD277" s="59"/>
    </row>
    <row r="278" customFormat="false" ht="12.75" hidden="false" customHeight="false" outlineLevel="0" collapsed="false">
      <c r="A278" s="59"/>
      <c r="B278" s="235"/>
      <c r="C278" s="235"/>
      <c r="D278" s="235"/>
      <c r="E278" s="122"/>
      <c r="F278" s="122"/>
      <c r="G278" s="122"/>
      <c r="H278" s="122"/>
      <c r="I278" s="122"/>
      <c r="J278" s="122"/>
      <c r="K278" s="122"/>
      <c r="L278" s="62"/>
      <c r="M278" s="62"/>
      <c r="N278" s="59"/>
      <c r="O278" s="59"/>
      <c r="P278" s="59"/>
      <c r="Q278" s="62"/>
      <c r="R278" s="150"/>
      <c r="S278" s="65"/>
      <c r="T278" s="241" t="s">
        <v>90</v>
      </c>
      <c r="U278" s="161"/>
      <c r="V278" s="66"/>
      <c r="W278" s="66"/>
      <c r="X278" s="242"/>
      <c r="Y278" s="59"/>
      <c r="Z278" s="59"/>
      <c r="AA278" s="59"/>
      <c r="AB278" s="59"/>
      <c r="AC278" s="59"/>
      <c r="AD278" s="59"/>
    </row>
    <row r="279" customFormat="false" ht="13.5" hidden="false" customHeight="false" outlineLevel="0" collapsed="false">
      <c r="A279" s="59"/>
      <c r="B279" s="235"/>
      <c r="C279" s="235"/>
      <c r="D279" s="235"/>
      <c r="E279" s="122"/>
      <c r="F279" s="122"/>
      <c r="G279" s="122"/>
      <c r="H279" s="122"/>
      <c r="I279" s="122"/>
      <c r="J279" s="122"/>
      <c r="K279" s="122"/>
      <c r="L279" s="62"/>
      <c r="M279" s="62"/>
      <c r="N279" s="59"/>
      <c r="O279" s="59"/>
      <c r="P279" s="59"/>
      <c r="Q279" s="62"/>
      <c r="R279" s="150"/>
      <c r="S279" s="65"/>
      <c r="T279" s="241"/>
      <c r="U279" s="161"/>
      <c r="V279" s="66"/>
      <c r="W279" s="66"/>
      <c r="X279" s="242"/>
      <c r="Y279" s="243"/>
      <c r="Z279" s="59"/>
      <c r="AA279" s="59"/>
      <c r="AB279" s="59"/>
      <c r="AC279" s="59"/>
      <c r="AD279" s="59"/>
    </row>
    <row r="280" customFormat="false" ht="13.5" hidden="false" customHeight="false" outlineLevel="0" collapsed="false">
      <c r="A280" s="59"/>
      <c r="B280" s="245"/>
      <c r="C280" s="246"/>
      <c r="D280" s="245"/>
      <c r="E280" s="247"/>
      <c r="F280" s="248"/>
      <c r="G280" s="247"/>
      <c r="H280" s="247"/>
      <c r="I280" s="249"/>
      <c r="J280" s="249"/>
      <c r="K280" s="249"/>
      <c r="L280" s="62"/>
      <c r="M280" s="62"/>
      <c r="N280" s="59"/>
      <c r="O280" s="59"/>
      <c r="P280" s="59"/>
      <c r="Q280" s="62"/>
      <c r="R280" s="150"/>
      <c r="S280" s="65"/>
      <c r="T280" s="250"/>
      <c r="U280" s="251"/>
      <c r="V280" s="252"/>
      <c r="W280" s="252"/>
      <c r="X280" s="253"/>
      <c r="Y280" s="254"/>
      <c r="Z280" s="59"/>
      <c r="AA280" s="59"/>
      <c r="AB280" s="59"/>
      <c r="AC280" s="59"/>
      <c r="AD280" s="59"/>
    </row>
    <row r="281" customFormat="false" ht="12.75" hidden="false" customHeight="true" outlineLevel="0" collapsed="false">
      <c r="A281" s="59"/>
      <c r="B281" s="256" t="s">
        <v>147</v>
      </c>
      <c r="C281" s="257" t="s">
        <v>148</v>
      </c>
      <c r="D281" s="256" t="s">
        <v>149</v>
      </c>
      <c r="E281" s="258" t="s">
        <v>150</v>
      </c>
      <c r="F281" s="259" t="s">
        <v>151</v>
      </c>
      <c r="G281" s="256" t="s">
        <v>152</v>
      </c>
      <c r="H281" s="258" t="s">
        <v>153</v>
      </c>
      <c r="I281" s="260" t="s">
        <v>154</v>
      </c>
      <c r="J281" s="261" t="s">
        <v>155</v>
      </c>
      <c r="K281" s="260" t="s">
        <v>156</v>
      </c>
      <c r="L281" s="256" t="s">
        <v>157</v>
      </c>
      <c r="M281" s="258" t="s">
        <v>158</v>
      </c>
      <c r="N281" s="262" t="s">
        <v>159</v>
      </c>
      <c r="O281" s="260" t="s">
        <v>160</v>
      </c>
      <c r="P281" s="260" t="s">
        <v>161</v>
      </c>
      <c r="Q281" s="256" t="s">
        <v>162</v>
      </c>
      <c r="R281" s="258" t="s">
        <v>163</v>
      </c>
      <c r="S281" s="263" t="s">
        <v>164</v>
      </c>
      <c r="T281" s="256" t="s">
        <v>165</v>
      </c>
      <c r="U281" s="258" t="s">
        <v>166</v>
      </c>
      <c r="V281" s="262" t="s">
        <v>167</v>
      </c>
      <c r="W281" s="262" t="s">
        <v>168</v>
      </c>
      <c r="X281" s="260" t="s">
        <v>169</v>
      </c>
      <c r="Y281" s="264" t="s">
        <v>170</v>
      </c>
      <c r="Z281" s="59"/>
      <c r="AA281" s="59"/>
      <c r="AB281" s="59"/>
      <c r="AC281" s="59"/>
      <c r="AD281" s="59"/>
    </row>
    <row r="282" customFormat="false" ht="12.75" hidden="false" customHeight="false" outlineLevel="0" collapsed="false">
      <c r="A282" s="59"/>
      <c r="B282" s="256"/>
      <c r="C282" s="257"/>
      <c r="D282" s="256"/>
      <c r="E282" s="258"/>
      <c r="F282" s="259"/>
      <c r="G282" s="256"/>
      <c r="H282" s="258"/>
      <c r="I282" s="260"/>
      <c r="J282" s="261"/>
      <c r="K282" s="260"/>
      <c r="L282" s="256"/>
      <c r="M282" s="258"/>
      <c r="N282" s="262"/>
      <c r="O282" s="260"/>
      <c r="P282" s="260"/>
      <c r="Q282" s="256"/>
      <c r="R282" s="258"/>
      <c r="S282" s="263"/>
      <c r="T282" s="256"/>
      <c r="U282" s="258"/>
      <c r="V282" s="262"/>
      <c r="W282" s="262"/>
      <c r="X282" s="260"/>
      <c r="Y282" s="264"/>
      <c r="Z282" s="59"/>
      <c r="AA282" s="59"/>
      <c r="AB282" s="59"/>
      <c r="AC282" s="59"/>
      <c r="AD282" s="59"/>
    </row>
    <row r="283" customFormat="false" ht="12.75" hidden="false" customHeight="false" outlineLevel="0" collapsed="false">
      <c r="A283" s="59"/>
      <c r="B283" s="256"/>
      <c r="C283" s="257"/>
      <c r="D283" s="256"/>
      <c r="E283" s="258"/>
      <c r="F283" s="259"/>
      <c r="G283" s="256"/>
      <c r="H283" s="258"/>
      <c r="I283" s="260"/>
      <c r="J283" s="261"/>
      <c r="K283" s="260"/>
      <c r="L283" s="256"/>
      <c r="M283" s="258"/>
      <c r="N283" s="262"/>
      <c r="O283" s="260"/>
      <c r="P283" s="260"/>
      <c r="Q283" s="256"/>
      <c r="R283" s="258"/>
      <c r="S283" s="263"/>
      <c r="T283" s="256"/>
      <c r="U283" s="258"/>
      <c r="V283" s="262"/>
      <c r="W283" s="262"/>
      <c r="X283" s="260"/>
      <c r="Y283" s="264"/>
      <c r="Z283" s="59"/>
      <c r="AA283" s="59"/>
      <c r="AB283" s="59"/>
      <c r="AC283" s="59"/>
      <c r="AD283" s="59"/>
    </row>
    <row r="284" customFormat="false" ht="12.75" hidden="false" customHeight="false" outlineLevel="0" collapsed="false">
      <c r="A284" s="59"/>
      <c r="B284" s="256"/>
      <c r="C284" s="257"/>
      <c r="D284" s="256"/>
      <c r="E284" s="258"/>
      <c r="F284" s="259"/>
      <c r="G284" s="256"/>
      <c r="H284" s="258"/>
      <c r="I284" s="260"/>
      <c r="J284" s="261"/>
      <c r="K284" s="260"/>
      <c r="L284" s="256"/>
      <c r="M284" s="258"/>
      <c r="N284" s="262"/>
      <c r="O284" s="260"/>
      <c r="P284" s="260"/>
      <c r="Q284" s="256"/>
      <c r="R284" s="258"/>
      <c r="S284" s="263"/>
      <c r="T284" s="256"/>
      <c r="U284" s="258"/>
      <c r="V284" s="262"/>
      <c r="W284" s="262"/>
      <c r="X284" s="260"/>
      <c r="Y284" s="264"/>
      <c r="Z284" s="59"/>
      <c r="AA284" s="59"/>
      <c r="AB284" s="59"/>
      <c r="AC284" s="59"/>
      <c r="AD284" s="59"/>
    </row>
    <row r="285" customFormat="false" ht="12.75" hidden="false" customHeight="false" outlineLevel="0" collapsed="false">
      <c r="A285" s="59"/>
      <c r="B285" s="256"/>
      <c r="C285" s="257"/>
      <c r="D285" s="256"/>
      <c r="E285" s="258"/>
      <c r="F285" s="259"/>
      <c r="G285" s="256"/>
      <c r="H285" s="258"/>
      <c r="I285" s="260"/>
      <c r="J285" s="261"/>
      <c r="K285" s="260"/>
      <c r="L285" s="256"/>
      <c r="M285" s="258"/>
      <c r="N285" s="262"/>
      <c r="O285" s="260"/>
      <c r="P285" s="260"/>
      <c r="Q285" s="256"/>
      <c r="R285" s="258"/>
      <c r="S285" s="263"/>
      <c r="T285" s="256"/>
      <c r="U285" s="258"/>
      <c r="V285" s="262"/>
      <c r="W285" s="262"/>
      <c r="X285" s="260"/>
      <c r="Y285" s="264"/>
      <c r="Z285" s="59"/>
      <c r="AA285" s="59"/>
      <c r="AB285" s="59"/>
      <c r="AC285" s="59"/>
      <c r="AD285" s="59"/>
    </row>
    <row r="286" customFormat="false" ht="12.75" hidden="false" customHeight="false" outlineLevel="0" collapsed="false">
      <c r="A286" s="59"/>
      <c r="B286" s="256"/>
      <c r="C286" s="257"/>
      <c r="D286" s="256"/>
      <c r="E286" s="258"/>
      <c r="F286" s="259"/>
      <c r="G286" s="256"/>
      <c r="H286" s="258"/>
      <c r="I286" s="260"/>
      <c r="J286" s="261"/>
      <c r="K286" s="260"/>
      <c r="L286" s="256"/>
      <c r="M286" s="258"/>
      <c r="N286" s="262"/>
      <c r="O286" s="260"/>
      <c r="P286" s="260"/>
      <c r="Q286" s="256"/>
      <c r="R286" s="258"/>
      <c r="S286" s="263"/>
      <c r="T286" s="256"/>
      <c r="U286" s="258"/>
      <c r="V286" s="262"/>
      <c r="W286" s="262"/>
      <c r="X286" s="260"/>
      <c r="Y286" s="264"/>
      <c r="Z286" s="59"/>
      <c r="AA286" s="59"/>
      <c r="AB286" s="59"/>
      <c r="AC286" s="59"/>
      <c r="AD286" s="59"/>
    </row>
    <row r="287" customFormat="false" ht="12.75" hidden="false" customHeight="false" outlineLevel="0" collapsed="false">
      <c r="A287" s="59"/>
      <c r="B287" s="256"/>
      <c r="C287" s="257"/>
      <c r="D287" s="256"/>
      <c r="E287" s="258"/>
      <c r="F287" s="259"/>
      <c r="G287" s="256"/>
      <c r="H287" s="258"/>
      <c r="I287" s="260"/>
      <c r="J287" s="261"/>
      <c r="K287" s="260"/>
      <c r="L287" s="256"/>
      <c r="M287" s="258"/>
      <c r="N287" s="262"/>
      <c r="O287" s="260"/>
      <c r="P287" s="260"/>
      <c r="Q287" s="256"/>
      <c r="R287" s="258"/>
      <c r="S287" s="263"/>
      <c r="T287" s="256"/>
      <c r="U287" s="258"/>
      <c r="V287" s="262"/>
      <c r="W287" s="262"/>
      <c r="X287" s="260"/>
      <c r="Y287" s="264"/>
      <c r="Z287" s="59"/>
      <c r="AA287" s="59"/>
      <c r="AB287" s="59"/>
      <c r="AC287" s="59"/>
      <c r="AD287" s="59"/>
    </row>
    <row r="288" customFormat="false" ht="12.75" hidden="false" customHeight="false" outlineLevel="0" collapsed="false">
      <c r="A288" s="59"/>
      <c r="B288" s="256"/>
      <c r="C288" s="257"/>
      <c r="D288" s="256"/>
      <c r="E288" s="258"/>
      <c r="F288" s="259"/>
      <c r="G288" s="256"/>
      <c r="H288" s="258"/>
      <c r="I288" s="260"/>
      <c r="J288" s="261"/>
      <c r="K288" s="260"/>
      <c r="L288" s="256"/>
      <c r="M288" s="258"/>
      <c r="N288" s="262"/>
      <c r="O288" s="260"/>
      <c r="P288" s="260"/>
      <c r="Q288" s="256"/>
      <c r="R288" s="258"/>
      <c r="S288" s="263"/>
      <c r="T288" s="256"/>
      <c r="U288" s="258"/>
      <c r="V288" s="262"/>
      <c r="W288" s="262"/>
      <c r="X288" s="260"/>
      <c r="Y288" s="264"/>
      <c r="Z288" s="59"/>
      <c r="AA288" s="59"/>
      <c r="AB288" s="59"/>
      <c r="AC288" s="59"/>
      <c r="AD288" s="59"/>
    </row>
    <row r="289" customFormat="false" ht="12.75" hidden="false" customHeight="false" outlineLevel="0" collapsed="false">
      <c r="A289" s="59"/>
      <c r="B289" s="265"/>
      <c r="C289" s="266"/>
      <c r="D289" s="267"/>
      <c r="E289" s="273"/>
      <c r="F289" s="321"/>
      <c r="G289" s="267"/>
      <c r="H289" s="273"/>
      <c r="I289" s="302"/>
      <c r="J289" s="271"/>
      <c r="K289" s="272"/>
      <c r="L289" s="267"/>
      <c r="M289" s="273"/>
      <c r="N289" s="274"/>
      <c r="O289" s="272"/>
      <c r="P289" s="302"/>
      <c r="Q289" s="267"/>
      <c r="R289" s="273"/>
      <c r="S289" s="272"/>
      <c r="T289" s="267"/>
      <c r="U289" s="273"/>
      <c r="V289" s="276"/>
      <c r="W289" s="276"/>
      <c r="X289" s="58"/>
      <c r="Y289" s="277"/>
      <c r="Z289" s="59"/>
      <c r="AA289" s="59"/>
      <c r="AB289" s="59"/>
      <c r="AC289" s="59"/>
      <c r="AD289" s="59"/>
    </row>
    <row r="290" customFormat="false" ht="12.75" hidden="false" customHeight="false" outlineLevel="0" collapsed="false">
      <c r="A290" s="59"/>
      <c r="B290" s="278"/>
      <c r="C290" s="279"/>
      <c r="D290" s="280"/>
      <c r="E290" s="286"/>
      <c r="F290" s="294"/>
      <c r="G290" s="280"/>
      <c r="H290" s="286"/>
      <c r="I290" s="291"/>
      <c r="J290" s="284"/>
      <c r="K290" s="285"/>
      <c r="L290" s="280"/>
      <c r="M290" s="286"/>
      <c r="N290" s="287"/>
      <c r="O290" s="285"/>
      <c r="P290" s="291"/>
      <c r="Q290" s="280"/>
      <c r="R290" s="286"/>
      <c r="S290" s="285"/>
      <c r="T290" s="280"/>
      <c r="U290" s="286"/>
      <c r="V290" s="289"/>
      <c r="W290" s="289"/>
      <c r="X290" s="58"/>
      <c r="Y290" s="290"/>
      <c r="Z290" s="59"/>
      <c r="AA290" s="59"/>
      <c r="AB290" s="59"/>
      <c r="AC290" s="59"/>
      <c r="AD290" s="59"/>
    </row>
    <row r="291" customFormat="false" ht="12.75" hidden="false" customHeight="false" outlineLevel="0" collapsed="false">
      <c r="A291" s="59"/>
      <c r="B291" s="278"/>
      <c r="C291" s="279"/>
      <c r="D291" s="280"/>
      <c r="E291" s="286"/>
      <c r="F291" s="294"/>
      <c r="G291" s="280"/>
      <c r="H291" s="286"/>
      <c r="I291" s="291"/>
      <c r="J291" s="284"/>
      <c r="K291" s="285"/>
      <c r="L291" s="280"/>
      <c r="M291" s="286"/>
      <c r="N291" s="287"/>
      <c r="O291" s="285"/>
      <c r="P291" s="291"/>
      <c r="Q291" s="280"/>
      <c r="R291" s="286"/>
      <c r="S291" s="285"/>
      <c r="T291" s="280"/>
      <c r="U291" s="286"/>
      <c r="V291" s="289"/>
      <c r="W291" s="289"/>
      <c r="X291" s="58"/>
      <c r="Y291" s="290"/>
      <c r="Z291" s="59"/>
      <c r="AA291" s="59"/>
      <c r="AB291" s="59"/>
      <c r="AC291" s="59"/>
      <c r="AD291" s="59"/>
    </row>
    <row r="292" customFormat="false" ht="12.75" hidden="false" customHeight="false" outlineLevel="0" collapsed="false">
      <c r="A292" s="59"/>
      <c r="B292" s="278"/>
      <c r="C292" s="279"/>
      <c r="D292" s="280"/>
      <c r="E292" s="286"/>
      <c r="F292" s="294"/>
      <c r="G292" s="280"/>
      <c r="H292" s="286"/>
      <c r="I292" s="291"/>
      <c r="J292" s="284"/>
      <c r="K292" s="285"/>
      <c r="L292" s="280"/>
      <c r="M292" s="286"/>
      <c r="N292" s="287"/>
      <c r="O292" s="285"/>
      <c r="P292" s="291"/>
      <c r="Q292" s="280"/>
      <c r="R292" s="286"/>
      <c r="S292" s="285"/>
      <c r="T292" s="280"/>
      <c r="U292" s="286"/>
      <c r="V292" s="289"/>
      <c r="W292" s="289"/>
      <c r="X292" s="58"/>
      <c r="Y292" s="290"/>
      <c r="Z292" s="59"/>
      <c r="AA292" s="59"/>
      <c r="AB292" s="59"/>
      <c r="AC292" s="59"/>
      <c r="AD292" s="59"/>
    </row>
    <row r="293" customFormat="false" ht="12.75" hidden="false" customHeight="false" outlineLevel="0" collapsed="false">
      <c r="A293" s="59"/>
      <c r="B293" s="278"/>
      <c r="C293" s="279"/>
      <c r="D293" s="280"/>
      <c r="E293" s="286"/>
      <c r="F293" s="294"/>
      <c r="G293" s="280"/>
      <c r="H293" s="286"/>
      <c r="I293" s="291"/>
      <c r="J293" s="284"/>
      <c r="K293" s="285"/>
      <c r="L293" s="280"/>
      <c r="M293" s="286"/>
      <c r="N293" s="287"/>
      <c r="O293" s="285"/>
      <c r="P293" s="291"/>
      <c r="Q293" s="280"/>
      <c r="R293" s="286"/>
      <c r="S293" s="285"/>
      <c r="T293" s="280"/>
      <c r="U293" s="286"/>
      <c r="V293" s="289"/>
      <c r="W293" s="289"/>
      <c r="X293" s="58"/>
      <c r="Y293" s="290"/>
      <c r="Z293" s="59"/>
      <c r="AA293" s="59"/>
      <c r="AB293" s="59"/>
      <c r="AC293" s="59"/>
      <c r="AD293" s="59"/>
    </row>
    <row r="294" customFormat="false" ht="12.75" hidden="false" customHeight="false" outlineLevel="0" collapsed="false">
      <c r="A294" s="59"/>
      <c r="B294" s="278"/>
      <c r="C294" s="279"/>
      <c r="D294" s="280"/>
      <c r="E294" s="286"/>
      <c r="F294" s="294"/>
      <c r="G294" s="280"/>
      <c r="H294" s="286"/>
      <c r="I294" s="291"/>
      <c r="J294" s="284"/>
      <c r="K294" s="285"/>
      <c r="L294" s="280"/>
      <c r="M294" s="286"/>
      <c r="N294" s="287"/>
      <c r="O294" s="285"/>
      <c r="P294" s="291"/>
      <c r="Q294" s="280"/>
      <c r="R294" s="286"/>
      <c r="S294" s="285"/>
      <c r="T294" s="280"/>
      <c r="U294" s="286"/>
      <c r="V294" s="289"/>
      <c r="W294" s="289"/>
      <c r="X294" s="58"/>
      <c r="Y294" s="290"/>
      <c r="Z294" s="59"/>
      <c r="AA294" s="59"/>
      <c r="AB294" s="59"/>
      <c r="AC294" s="59"/>
      <c r="AD294" s="59"/>
    </row>
    <row r="295" customFormat="false" ht="12.75" hidden="false" customHeight="false" outlineLevel="0" collapsed="false">
      <c r="A295" s="59"/>
      <c r="B295" s="278"/>
      <c r="C295" s="279"/>
      <c r="D295" s="280"/>
      <c r="E295" s="286"/>
      <c r="F295" s="294"/>
      <c r="G295" s="280"/>
      <c r="H295" s="286"/>
      <c r="I295" s="291"/>
      <c r="J295" s="284"/>
      <c r="K295" s="285"/>
      <c r="L295" s="280"/>
      <c r="M295" s="286"/>
      <c r="N295" s="287"/>
      <c r="O295" s="285"/>
      <c r="P295" s="291"/>
      <c r="Q295" s="280"/>
      <c r="R295" s="286"/>
      <c r="S295" s="285"/>
      <c r="T295" s="280"/>
      <c r="U295" s="286"/>
      <c r="V295" s="289"/>
      <c r="W295" s="289"/>
      <c r="X295" s="58"/>
      <c r="Y295" s="290"/>
      <c r="Z295" s="59"/>
      <c r="AA295" s="59"/>
      <c r="AB295" s="59"/>
      <c r="AC295" s="59"/>
      <c r="AD295" s="59"/>
    </row>
    <row r="296" customFormat="false" ht="12.75" hidden="false" customHeight="false" outlineLevel="0" collapsed="false">
      <c r="A296" s="59"/>
      <c r="B296" s="278"/>
      <c r="C296" s="279"/>
      <c r="D296" s="280"/>
      <c r="E296" s="286"/>
      <c r="F296" s="294"/>
      <c r="G296" s="280"/>
      <c r="H296" s="286"/>
      <c r="I296" s="291"/>
      <c r="J296" s="284"/>
      <c r="K296" s="285"/>
      <c r="L296" s="280"/>
      <c r="M296" s="286"/>
      <c r="N296" s="287"/>
      <c r="O296" s="285"/>
      <c r="P296" s="291"/>
      <c r="Q296" s="280"/>
      <c r="R296" s="286"/>
      <c r="S296" s="285"/>
      <c r="T296" s="280"/>
      <c r="U296" s="286"/>
      <c r="V296" s="289"/>
      <c r="W296" s="289"/>
      <c r="X296" s="58"/>
      <c r="Y296" s="290"/>
      <c r="Z296" s="59"/>
      <c r="AA296" s="59"/>
      <c r="AB296" s="59"/>
      <c r="AC296" s="59"/>
      <c r="AD296" s="59"/>
    </row>
    <row r="297" customFormat="false" ht="12.75" hidden="false" customHeight="false" outlineLevel="0" collapsed="false">
      <c r="A297" s="59"/>
      <c r="B297" s="278"/>
      <c r="C297" s="279"/>
      <c r="D297" s="280"/>
      <c r="E297" s="286"/>
      <c r="F297" s="294"/>
      <c r="G297" s="280"/>
      <c r="H297" s="286"/>
      <c r="I297" s="291"/>
      <c r="J297" s="284"/>
      <c r="K297" s="285"/>
      <c r="L297" s="280"/>
      <c r="M297" s="286"/>
      <c r="N297" s="287"/>
      <c r="O297" s="285"/>
      <c r="P297" s="291"/>
      <c r="Q297" s="280"/>
      <c r="R297" s="286"/>
      <c r="S297" s="285"/>
      <c r="T297" s="280"/>
      <c r="U297" s="286"/>
      <c r="V297" s="289"/>
      <c r="W297" s="289"/>
      <c r="X297" s="58"/>
      <c r="Y297" s="290"/>
      <c r="Z297" s="59"/>
      <c r="AA297" s="59"/>
      <c r="AB297" s="59"/>
      <c r="AC297" s="59"/>
      <c r="AD297" s="59"/>
    </row>
    <row r="298" customFormat="false" ht="12.75" hidden="false" customHeight="false" outlineLevel="0" collapsed="false">
      <c r="A298" s="59"/>
      <c r="B298" s="278"/>
      <c r="C298" s="279"/>
      <c r="D298" s="280"/>
      <c r="E298" s="286"/>
      <c r="F298" s="294"/>
      <c r="G298" s="280"/>
      <c r="H298" s="286"/>
      <c r="I298" s="291"/>
      <c r="J298" s="284"/>
      <c r="K298" s="285"/>
      <c r="L298" s="280"/>
      <c r="M298" s="286"/>
      <c r="N298" s="287"/>
      <c r="O298" s="285"/>
      <c r="P298" s="291"/>
      <c r="Q298" s="280"/>
      <c r="R298" s="286"/>
      <c r="S298" s="285"/>
      <c r="T298" s="280"/>
      <c r="U298" s="286"/>
      <c r="V298" s="289"/>
      <c r="W298" s="289"/>
      <c r="X298" s="58"/>
      <c r="Y298" s="290"/>
      <c r="Z298" s="59"/>
      <c r="AA298" s="59"/>
      <c r="AB298" s="59"/>
      <c r="AC298" s="59"/>
      <c r="AD298" s="59"/>
    </row>
    <row r="299" customFormat="false" ht="12.75" hidden="false" customHeight="false" outlineLevel="0" collapsed="false">
      <c r="A299" s="59"/>
      <c r="B299" s="278"/>
      <c r="C299" s="279"/>
      <c r="D299" s="280"/>
      <c r="E299" s="286"/>
      <c r="F299" s="294"/>
      <c r="G299" s="280"/>
      <c r="H299" s="281"/>
      <c r="I299" s="291"/>
      <c r="J299" s="284"/>
      <c r="K299" s="285"/>
      <c r="L299" s="280"/>
      <c r="M299" s="286"/>
      <c r="N299" s="287"/>
      <c r="O299" s="285"/>
      <c r="P299" s="291"/>
      <c r="Q299" s="280"/>
      <c r="R299" s="286"/>
      <c r="S299" s="285"/>
      <c r="T299" s="280"/>
      <c r="U299" s="286"/>
      <c r="V299" s="289"/>
      <c r="W299" s="289"/>
      <c r="X299" s="58"/>
      <c r="Y299" s="290"/>
      <c r="Z299" s="59"/>
      <c r="AA299" s="59"/>
      <c r="AB299" s="59"/>
      <c r="AC299" s="59"/>
      <c r="AD299" s="59"/>
    </row>
    <row r="300" customFormat="false" ht="12.75" hidden="false" customHeight="false" outlineLevel="0" collapsed="false">
      <c r="A300" s="59"/>
      <c r="B300" s="278"/>
      <c r="C300" s="279"/>
      <c r="D300" s="280"/>
      <c r="E300" s="286"/>
      <c r="F300" s="294"/>
      <c r="G300" s="280"/>
      <c r="H300" s="281"/>
      <c r="I300" s="291"/>
      <c r="J300" s="284"/>
      <c r="K300" s="285"/>
      <c r="L300" s="280"/>
      <c r="M300" s="286"/>
      <c r="N300" s="287"/>
      <c r="O300" s="285"/>
      <c r="P300" s="291"/>
      <c r="Q300" s="280"/>
      <c r="R300" s="286"/>
      <c r="S300" s="285"/>
      <c r="T300" s="280"/>
      <c r="U300" s="286"/>
      <c r="V300" s="289"/>
      <c r="W300" s="289"/>
      <c r="X300" s="58"/>
      <c r="Y300" s="290"/>
      <c r="Z300" s="59"/>
      <c r="AA300" s="59"/>
      <c r="AB300" s="59"/>
      <c r="AC300" s="59"/>
      <c r="AD300" s="59"/>
    </row>
    <row r="301" customFormat="false" ht="12.75" hidden="false" customHeight="false" outlineLevel="0" collapsed="false">
      <c r="A301" s="59"/>
      <c r="B301" s="278"/>
      <c r="C301" s="279"/>
      <c r="D301" s="280"/>
      <c r="E301" s="286"/>
      <c r="F301" s="294"/>
      <c r="G301" s="280"/>
      <c r="H301" s="281"/>
      <c r="I301" s="291"/>
      <c r="J301" s="284"/>
      <c r="K301" s="285"/>
      <c r="L301" s="280"/>
      <c r="M301" s="286"/>
      <c r="N301" s="287"/>
      <c r="O301" s="285"/>
      <c r="P301" s="291"/>
      <c r="Q301" s="280"/>
      <c r="R301" s="286"/>
      <c r="S301" s="285"/>
      <c r="T301" s="280"/>
      <c r="U301" s="286"/>
      <c r="V301" s="289"/>
      <c r="W301" s="289"/>
      <c r="X301" s="58"/>
      <c r="Y301" s="290"/>
      <c r="Z301" s="59"/>
      <c r="AA301" s="59"/>
      <c r="AB301" s="59"/>
      <c r="AC301" s="59"/>
      <c r="AD301" s="59"/>
    </row>
    <row r="302" customFormat="false" ht="12.75" hidden="false" customHeight="false" outlineLevel="0" collapsed="false">
      <c r="A302" s="59"/>
      <c r="B302" s="278"/>
      <c r="C302" s="279"/>
      <c r="D302" s="280"/>
      <c r="E302" s="286"/>
      <c r="F302" s="294"/>
      <c r="G302" s="280"/>
      <c r="H302" s="281"/>
      <c r="I302" s="291"/>
      <c r="J302" s="284"/>
      <c r="K302" s="285"/>
      <c r="L302" s="280"/>
      <c r="M302" s="286"/>
      <c r="N302" s="287"/>
      <c r="O302" s="285"/>
      <c r="P302" s="291"/>
      <c r="Q302" s="280"/>
      <c r="R302" s="286"/>
      <c r="S302" s="285"/>
      <c r="T302" s="280"/>
      <c r="U302" s="286"/>
      <c r="V302" s="289"/>
      <c r="W302" s="289"/>
      <c r="X302" s="58"/>
      <c r="Y302" s="290"/>
      <c r="Z302" s="59"/>
      <c r="AA302" s="59"/>
      <c r="AB302" s="59"/>
      <c r="AC302" s="59"/>
      <c r="AD302" s="59"/>
    </row>
    <row r="303" customFormat="false" ht="12.75" hidden="false" customHeight="false" outlineLevel="0" collapsed="false">
      <c r="A303" s="59"/>
      <c r="B303" s="278"/>
      <c r="C303" s="279"/>
      <c r="D303" s="280"/>
      <c r="E303" s="286"/>
      <c r="F303" s="294"/>
      <c r="G303" s="280"/>
      <c r="H303" s="281"/>
      <c r="I303" s="291"/>
      <c r="J303" s="284"/>
      <c r="K303" s="285"/>
      <c r="L303" s="280"/>
      <c r="M303" s="286"/>
      <c r="N303" s="287"/>
      <c r="O303" s="285"/>
      <c r="P303" s="291"/>
      <c r="Q303" s="280"/>
      <c r="R303" s="286"/>
      <c r="S303" s="285"/>
      <c r="T303" s="280"/>
      <c r="U303" s="286"/>
      <c r="V303" s="289"/>
      <c r="W303" s="289"/>
      <c r="X303" s="58"/>
      <c r="Y303" s="290"/>
      <c r="Z303" s="59"/>
      <c r="AA303" s="59"/>
      <c r="AB303" s="59"/>
      <c r="AC303" s="59"/>
      <c r="AD303" s="59"/>
    </row>
    <row r="304" customFormat="false" ht="12.75" hidden="false" customHeight="false" outlineLevel="0" collapsed="false">
      <c r="A304" s="59"/>
      <c r="B304" s="278"/>
      <c r="C304" s="279"/>
      <c r="D304" s="280"/>
      <c r="E304" s="286"/>
      <c r="F304" s="294"/>
      <c r="G304" s="280"/>
      <c r="H304" s="281"/>
      <c r="I304" s="291"/>
      <c r="J304" s="284"/>
      <c r="K304" s="285"/>
      <c r="L304" s="280"/>
      <c r="M304" s="286"/>
      <c r="N304" s="287"/>
      <c r="O304" s="285"/>
      <c r="P304" s="291"/>
      <c r="Q304" s="280"/>
      <c r="R304" s="286"/>
      <c r="S304" s="285"/>
      <c r="T304" s="280"/>
      <c r="U304" s="286"/>
      <c r="V304" s="289"/>
      <c r="W304" s="289"/>
      <c r="X304" s="58"/>
      <c r="Y304" s="290"/>
      <c r="Z304" s="59"/>
      <c r="AA304" s="59"/>
      <c r="AB304" s="59"/>
      <c r="AC304" s="59"/>
      <c r="AD304" s="59"/>
    </row>
    <row r="305" customFormat="false" ht="12.75" hidden="false" customHeight="false" outlineLevel="0" collapsed="false">
      <c r="A305" s="59"/>
      <c r="B305" s="278"/>
      <c r="C305" s="279"/>
      <c r="D305" s="280"/>
      <c r="E305" s="286"/>
      <c r="F305" s="294"/>
      <c r="G305" s="280"/>
      <c r="H305" s="281"/>
      <c r="I305" s="291"/>
      <c r="J305" s="284"/>
      <c r="K305" s="285"/>
      <c r="L305" s="280"/>
      <c r="M305" s="286"/>
      <c r="N305" s="287"/>
      <c r="O305" s="285"/>
      <c r="P305" s="291"/>
      <c r="Q305" s="280"/>
      <c r="R305" s="286"/>
      <c r="S305" s="285"/>
      <c r="T305" s="280"/>
      <c r="U305" s="286"/>
      <c r="V305" s="289"/>
      <c r="W305" s="289"/>
      <c r="X305" s="58"/>
      <c r="Y305" s="290"/>
      <c r="Z305" s="59"/>
      <c r="AA305" s="59"/>
      <c r="AB305" s="59"/>
      <c r="AC305" s="59"/>
      <c r="AD305" s="59"/>
    </row>
    <row r="306" customFormat="false" ht="12.75" hidden="false" customHeight="false" outlineLevel="0" collapsed="false">
      <c r="A306" s="59"/>
      <c r="B306" s="278"/>
      <c r="C306" s="279"/>
      <c r="D306" s="280"/>
      <c r="E306" s="286"/>
      <c r="F306" s="294"/>
      <c r="G306" s="280"/>
      <c r="H306" s="281"/>
      <c r="I306" s="291"/>
      <c r="J306" s="284"/>
      <c r="K306" s="285"/>
      <c r="L306" s="280"/>
      <c r="M306" s="286"/>
      <c r="N306" s="287"/>
      <c r="O306" s="285"/>
      <c r="P306" s="291"/>
      <c r="Q306" s="280"/>
      <c r="R306" s="286"/>
      <c r="S306" s="285"/>
      <c r="T306" s="280"/>
      <c r="U306" s="286"/>
      <c r="V306" s="289"/>
      <c r="W306" s="289"/>
      <c r="X306" s="58"/>
      <c r="Y306" s="290"/>
      <c r="Z306" s="59"/>
      <c r="AA306" s="59"/>
      <c r="AB306" s="59"/>
      <c r="AC306" s="59"/>
      <c r="AD306" s="59"/>
    </row>
    <row r="307" customFormat="false" ht="12.75" hidden="false" customHeight="false" outlineLevel="0" collapsed="false">
      <c r="A307" s="59"/>
      <c r="B307" s="278"/>
      <c r="C307" s="279"/>
      <c r="D307" s="280"/>
      <c r="E307" s="286"/>
      <c r="F307" s="294"/>
      <c r="G307" s="280"/>
      <c r="H307" s="281"/>
      <c r="I307" s="291"/>
      <c r="J307" s="284"/>
      <c r="K307" s="285"/>
      <c r="L307" s="280"/>
      <c r="M307" s="286"/>
      <c r="N307" s="287"/>
      <c r="O307" s="285"/>
      <c r="P307" s="291"/>
      <c r="Q307" s="280"/>
      <c r="R307" s="286"/>
      <c r="S307" s="285"/>
      <c r="T307" s="280"/>
      <c r="U307" s="286"/>
      <c r="V307" s="289"/>
      <c r="W307" s="289"/>
      <c r="X307" s="58"/>
      <c r="Y307" s="290"/>
      <c r="Z307" s="59"/>
      <c r="AA307" s="59"/>
      <c r="AB307" s="59"/>
      <c r="AC307" s="59"/>
      <c r="AD307" s="59"/>
    </row>
    <row r="308" customFormat="false" ht="12.75" hidden="false" customHeight="false" outlineLevel="0" collapsed="false">
      <c r="A308" s="59"/>
      <c r="B308" s="278"/>
      <c r="C308" s="279"/>
      <c r="D308" s="280"/>
      <c r="E308" s="286"/>
      <c r="F308" s="294"/>
      <c r="G308" s="280"/>
      <c r="H308" s="281"/>
      <c r="I308" s="291"/>
      <c r="J308" s="284"/>
      <c r="K308" s="285"/>
      <c r="L308" s="280"/>
      <c r="M308" s="286"/>
      <c r="N308" s="287"/>
      <c r="O308" s="285"/>
      <c r="P308" s="291"/>
      <c r="Q308" s="280"/>
      <c r="R308" s="286"/>
      <c r="S308" s="285"/>
      <c r="T308" s="280"/>
      <c r="U308" s="286"/>
      <c r="V308" s="289"/>
      <c r="W308" s="289"/>
      <c r="X308" s="58"/>
      <c r="Y308" s="290"/>
      <c r="Z308" s="59"/>
      <c r="AA308" s="59"/>
      <c r="AB308" s="59"/>
      <c r="AC308" s="59"/>
      <c r="AD308" s="59"/>
    </row>
    <row r="309" customFormat="false" ht="12.75" hidden="false" customHeight="false" outlineLevel="0" collapsed="false">
      <c r="A309" s="59"/>
      <c r="B309" s="278"/>
      <c r="C309" s="279"/>
      <c r="D309" s="280"/>
      <c r="E309" s="286"/>
      <c r="F309" s="294"/>
      <c r="G309" s="280"/>
      <c r="H309" s="281"/>
      <c r="I309" s="291"/>
      <c r="J309" s="284"/>
      <c r="K309" s="285"/>
      <c r="L309" s="280"/>
      <c r="M309" s="286"/>
      <c r="N309" s="287"/>
      <c r="O309" s="285"/>
      <c r="P309" s="291"/>
      <c r="Q309" s="280"/>
      <c r="R309" s="286"/>
      <c r="S309" s="285"/>
      <c r="T309" s="280"/>
      <c r="U309" s="286"/>
      <c r="V309" s="289"/>
      <c r="W309" s="289"/>
      <c r="X309" s="58"/>
      <c r="Y309" s="290"/>
      <c r="Z309" s="59"/>
      <c r="AA309" s="59"/>
      <c r="AB309" s="59"/>
      <c r="AC309" s="59"/>
      <c r="AD309" s="59"/>
    </row>
    <row r="310" customFormat="false" ht="12.75" hidden="false" customHeight="false" outlineLevel="0" collapsed="false">
      <c r="A310" s="59"/>
      <c r="B310" s="278"/>
      <c r="C310" s="279"/>
      <c r="D310" s="280"/>
      <c r="E310" s="286"/>
      <c r="F310" s="294"/>
      <c r="G310" s="280"/>
      <c r="H310" s="281"/>
      <c r="I310" s="291"/>
      <c r="J310" s="284"/>
      <c r="K310" s="285"/>
      <c r="L310" s="280"/>
      <c r="M310" s="286"/>
      <c r="N310" s="287"/>
      <c r="O310" s="285"/>
      <c r="P310" s="291"/>
      <c r="Q310" s="280"/>
      <c r="R310" s="286"/>
      <c r="S310" s="285"/>
      <c r="T310" s="280"/>
      <c r="U310" s="286"/>
      <c r="V310" s="289"/>
      <c r="W310" s="289"/>
      <c r="X310" s="58"/>
      <c r="Y310" s="290"/>
      <c r="Z310" s="59"/>
      <c r="AA310" s="59"/>
      <c r="AB310" s="59"/>
      <c r="AC310" s="59"/>
      <c r="AD310" s="59"/>
    </row>
    <row r="311" customFormat="false" ht="12.75" hidden="false" customHeight="false" outlineLevel="0" collapsed="false">
      <c r="A311" s="59"/>
      <c r="B311" s="278"/>
      <c r="C311" s="279"/>
      <c r="D311" s="280"/>
      <c r="E311" s="286"/>
      <c r="F311" s="294"/>
      <c r="G311" s="280"/>
      <c r="H311" s="281"/>
      <c r="I311" s="291"/>
      <c r="J311" s="284"/>
      <c r="K311" s="285"/>
      <c r="L311" s="280"/>
      <c r="M311" s="286"/>
      <c r="N311" s="287"/>
      <c r="O311" s="285"/>
      <c r="P311" s="291"/>
      <c r="Q311" s="280"/>
      <c r="R311" s="286"/>
      <c r="S311" s="285"/>
      <c r="T311" s="280"/>
      <c r="U311" s="286"/>
      <c r="V311" s="289"/>
      <c r="W311" s="289"/>
      <c r="X311" s="58"/>
      <c r="Y311" s="290"/>
      <c r="Z311" s="59"/>
      <c r="AA311" s="59"/>
      <c r="AB311" s="59"/>
      <c r="AC311" s="59"/>
      <c r="AD311" s="59"/>
    </row>
    <row r="312" customFormat="false" ht="12.75" hidden="false" customHeight="false" outlineLevel="0" collapsed="false">
      <c r="A312" s="59"/>
      <c r="B312" s="278"/>
      <c r="C312" s="279"/>
      <c r="D312" s="280"/>
      <c r="E312" s="286"/>
      <c r="F312" s="294"/>
      <c r="G312" s="280"/>
      <c r="H312" s="281"/>
      <c r="I312" s="291"/>
      <c r="J312" s="284"/>
      <c r="K312" s="285"/>
      <c r="L312" s="280"/>
      <c r="M312" s="286"/>
      <c r="N312" s="287"/>
      <c r="O312" s="285"/>
      <c r="P312" s="291"/>
      <c r="Q312" s="280"/>
      <c r="R312" s="286"/>
      <c r="S312" s="285"/>
      <c r="T312" s="280"/>
      <c r="U312" s="286"/>
      <c r="V312" s="289"/>
      <c r="W312" s="289"/>
      <c r="X312" s="58"/>
      <c r="Y312" s="290"/>
      <c r="Z312" s="59"/>
      <c r="AA312" s="59"/>
      <c r="AB312" s="59"/>
      <c r="AC312" s="59"/>
      <c r="AD312" s="59"/>
    </row>
    <row r="313" customFormat="false" ht="12.75" hidden="false" customHeight="false" outlineLevel="0" collapsed="false">
      <c r="A313" s="59"/>
      <c r="B313" s="278"/>
      <c r="C313" s="279"/>
      <c r="D313" s="280"/>
      <c r="E313" s="286"/>
      <c r="F313" s="294"/>
      <c r="G313" s="280"/>
      <c r="H313" s="281"/>
      <c r="I313" s="291"/>
      <c r="J313" s="284"/>
      <c r="K313" s="285"/>
      <c r="L313" s="280"/>
      <c r="M313" s="286"/>
      <c r="N313" s="287"/>
      <c r="O313" s="285"/>
      <c r="P313" s="291"/>
      <c r="Q313" s="280"/>
      <c r="R313" s="286"/>
      <c r="S313" s="285"/>
      <c r="T313" s="280"/>
      <c r="U313" s="286"/>
      <c r="V313" s="289"/>
      <c r="W313" s="289"/>
      <c r="X313" s="58"/>
      <c r="Y313" s="290"/>
      <c r="Z313" s="59"/>
      <c r="AA313" s="59"/>
      <c r="AB313" s="59"/>
      <c r="AC313" s="59"/>
      <c r="AD313" s="59"/>
    </row>
    <row r="314" customFormat="false" ht="12.75" hidden="false" customHeight="false" outlineLevel="0" collapsed="false">
      <c r="A314" s="59"/>
      <c r="B314" s="278"/>
      <c r="C314" s="279"/>
      <c r="D314" s="280"/>
      <c r="E314" s="286"/>
      <c r="F314" s="294"/>
      <c r="G314" s="280"/>
      <c r="H314" s="281"/>
      <c r="I314" s="291"/>
      <c r="J314" s="284"/>
      <c r="K314" s="285"/>
      <c r="L314" s="280"/>
      <c r="M314" s="286"/>
      <c r="N314" s="287"/>
      <c r="O314" s="285"/>
      <c r="P314" s="291"/>
      <c r="Q314" s="280"/>
      <c r="R314" s="286"/>
      <c r="S314" s="285"/>
      <c r="T314" s="280"/>
      <c r="U314" s="286"/>
      <c r="V314" s="289"/>
      <c r="W314" s="289"/>
      <c r="X314" s="58"/>
      <c r="Y314" s="290"/>
      <c r="Z314" s="59"/>
      <c r="AA314" s="59"/>
      <c r="AB314" s="59"/>
      <c r="AC314" s="59"/>
      <c r="AD314" s="59"/>
    </row>
    <row r="315" customFormat="false" ht="12.75" hidden="false" customHeight="false" outlineLevel="0" collapsed="false">
      <c r="A315" s="59"/>
      <c r="B315" s="278"/>
      <c r="C315" s="279"/>
      <c r="D315" s="280"/>
      <c r="E315" s="286"/>
      <c r="F315" s="294"/>
      <c r="G315" s="280"/>
      <c r="H315" s="281"/>
      <c r="I315" s="291"/>
      <c r="J315" s="284"/>
      <c r="K315" s="285"/>
      <c r="L315" s="280"/>
      <c r="M315" s="286"/>
      <c r="N315" s="287"/>
      <c r="O315" s="285"/>
      <c r="P315" s="291"/>
      <c r="Q315" s="280"/>
      <c r="R315" s="286"/>
      <c r="S315" s="285"/>
      <c r="T315" s="280"/>
      <c r="U315" s="286"/>
      <c r="V315" s="289"/>
      <c r="W315" s="289"/>
      <c r="X315" s="58"/>
      <c r="Y315" s="290"/>
      <c r="Z315" s="59"/>
      <c r="AA315" s="59"/>
      <c r="AB315" s="59"/>
      <c r="AC315" s="59"/>
      <c r="AD315" s="59"/>
    </row>
    <row r="316" customFormat="false" ht="12.75" hidden="false" customHeight="false" outlineLevel="0" collapsed="false">
      <c r="A316" s="59"/>
      <c r="B316" s="62"/>
      <c r="C316" s="63"/>
      <c r="D316" s="62"/>
      <c r="E316" s="62"/>
      <c r="F316" s="60"/>
      <c r="G316" s="62"/>
      <c r="H316" s="62"/>
      <c r="I316" s="59"/>
      <c r="J316" s="59"/>
      <c r="K316" s="59"/>
      <c r="L316" s="62"/>
      <c r="M316" s="62"/>
      <c r="N316" s="59"/>
      <c r="O316" s="59"/>
      <c r="P316" s="59"/>
      <c r="Q316" s="62"/>
      <c r="R316" s="150"/>
      <c r="S316" s="65"/>
      <c r="T316" s="62"/>
      <c r="U316" s="62"/>
      <c r="V316" s="59"/>
      <c r="W316" s="59"/>
      <c r="X316" s="59"/>
      <c r="Y316" s="59"/>
      <c r="Z316" s="59"/>
      <c r="AA316" s="59"/>
      <c r="AB316" s="59"/>
      <c r="AC316" s="59"/>
      <c r="AD316" s="59"/>
    </row>
    <row r="317" customFormat="false" ht="12.75" hidden="false" customHeight="false" outlineLevel="0" collapsed="false">
      <c r="A317" s="59"/>
      <c r="B317" s="62"/>
      <c r="C317" s="63"/>
      <c r="D317" s="62"/>
      <c r="E317" s="62"/>
      <c r="F317" s="60"/>
      <c r="G317" s="62"/>
      <c r="H317" s="62"/>
      <c r="I317" s="59"/>
      <c r="J317" s="59"/>
      <c r="K317" s="59"/>
      <c r="L317" s="62"/>
      <c r="M317" s="62"/>
      <c r="N317" s="59"/>
      <c r="O317" s="59"/>
      <c r="P317" s="59"/>
      <c r="Q317" s="62"/>
      <c r="R317" s="150"/>
      <c r="S317" s="65"/>
      <c r="T317" s="62"/>
      <c r="U317" s="62"/>
      <c r="V317" s="59"/>
      <c r="W317" s="59"/>
      <c r="X317" s="59"/>
      <c r="Y317" s="59"/>
      <c r="Z317" s="59"/>
      <c r="AA317" s="59"/>
      <c r="AB317" s="59"/>
      <c r="AC317" s="59"/>
      <c r="AD317" s="59"/>
    </row>
    <row r="318" customFormat="false" ht="12.75" hidden="false" customHeight="false" outlineLevel="0" collapsed="false">
      <c r="A318" s="59"/>
      <c r="B318" s="62"/>
      <c r="C318" s="63"/>
      <c r="D318" s="62"/>
      <c r="E318" s="62"/>
      <c r="F318" s="60"/>
      <c r="G318" s="62"/>
      <c r="H318" s="62"/>
      <c r="I318" s="59"/>
      <c r="J318" s="59"/>
      <c r="K318" s="59"/>
      <c r="L318" s="62"/>
      <c r="M318" s="62"/>
      <c r="N318" s="59"/>
      <c r="O318" s="59"/>
      <c r="P318" s="59"/>
      <c r="Q318" s="62"/>
      <c r="R318" s="150"/>
      <c r="S318" s="65"/>
      <c r="T318" s="62"/>
      <c r="U318" s="62"/>
      <c r="V318" s="59"/>
      <c r="W318" s="59"/>
      <c r="X318" s="59"/>
      <c r="Y318" s="59"/>
      <c r="Z318" s="59"/>
      <c r="AA318" s="59"/>
      <c r="AB318" s="59"/>
      <c r="AC318" s="59"/>
      <c r="AD318" s="59"/>
    </row>
  </sheetData>
  <mergeCells count="207">
    <mergeCell ref="B2:K2"/>
    <mergeCell ref="S2:W2"/>
    <mergeCell ref="AA2:AC2"/>
    <mergeCell ref="AA3:AA4"/>
    <mergeCell ref="AB3:AB4"/>
    <mergeCell ref="AC3:AC4"/>
    <mergeCell ref="S5:W6"/>
    <mergeCell ref="AA5:AA13"/>
    <mergeCell ref="U8:W8"/>
    <mergeCell ref="AA14:AA15"/>
    <mergeCell ref="AA16:AA19"/>
    <mergeCell ref="B20:D22"/>
    <mergeCell ref="E20:K22"/>
    <mergeCell ref="AA20:AA22"/>
    <mergeCell ref="B23:D23"/>
    <mergeCell ref="E23:K23"/>
    <mergeCell ref="AA23:AA26"/>
    <mergeCell ref="B24:D26"/>
    <mergeCell ref="E24:K26"/>
    <mergeCell ref="B27:D29"/>
    <mergeCell ref="E27:K29"/>
    <mergeCell ref="B31:B38"/>
    <mergeCell ref="C31:C38"/>
    <mergeCell ref="D31:D38"/>
    <mergeCell ref="E31:E38"/>
    <mergeCell ref="F31:F38"/>
    <mergeCell ref="G31:G38"/>
    <mergeCell ref="H31:H38"/>
    <mergeCell ref="I31:I38"/>
    <mergeCell ref="J31:J38"/>
    <mergeCell ref="K31:K38"/>
    <mergeCell ref="L31:L38"/>
    <mergeCell ref="M31:M38"/>
    <mergeCell ref="N31:N38"/>
    <mergeCell ref="O31:O38"/>
    <mergeCell ref="P31:P38"/>
    <mergeCell ref="Q31:Q38"/>
    <mergeCell ref="R31:R38"/>
    <mergeCell ref="S31:S38"/>
    <mergeCell ref="T31:T38"/>
    <mergeCell ref="U31:U38"/>
    <mergeCell ref="V31:V38"/>
    <mergeCell ref="W31:W38"/>
    <mergeCell ref="X31:X38"/>
    <mergeCell ref="Y31:Y38"/>
    <mergeCell ref="AA33:AA34"/>
    <mergeCell ref="AA35:AA39"/>
    <mergeCell ref="B70:D72"/>
    <mergeCell ref="E70:K72"/>
    <mergeCell ref="B73:D73"/>
    <mergeCell ref="E73:K73"/>
    <mergeCell ref="B74:D76"/>
    <mergeCell ref="E74:K76"/>
    <mergeCell ref="B77:D79"/>
    <mergeCell ref="E77:K79"/>
    <mergeCell ref="B81:B88"/>
    <mergeCell ref="C81:C88"/>
    <mergeCell ref="D81:D88"/>
    <mergeCell ref="E81:E88"/>
    <mergeCell ref="F81:F88"/>
    <mergeCell ref="G81:G88"/>
    <mergeCell ref="H81:H88"/>
    <mergeCell ref="I81:I88"/>
    <mergeCell ref="J81:J88"/>
    <mergeCell ref="K81:K88"/>
    <mergeCell ref="L81:L88"/>
    <mergeCell ref="M81:M88"/>
    <mergeCell ref="N81:N88"/>
    <mergeCell ref="O81:O88"/>
    <mergeCell ref="P81:P88"/>
    <mergeCell ref="Q81:Q88"/>
    <mergeCell ref="R81:R88"/>
    <mergeCell ref="S81:S88"/>
    <mergeCell ref="T81:T88"/>
    <mergeCell ref="U81:U88"/>
    <mergeCell ref="V81:V88"/>
    <mergeCell ref="W81:W88"/>
    <mergeCell ref="X81:X88"/>
    <mergeCell ref="Y81:Y88"/>
    <mergeCell ref="B120:D122"/>
    <mergeCell ref="E120:K122"/>
    <mergeCell ref="B123:D123"/>
    <mergeCell ref="E123:K123"/>
    <mergeCell ref="B124:D126"/>
    <mergeCell ref="E124:K126"/>
    <mergeCell ref="B127:D129"/>
    <mergeCell ref="E127:K129"/>
    <mergeCell ref="B131:B138"/>
    <mergeCell ref="C131:C138"/>
    <mergeCell ref="D131:D138"/>
    <mergeCell ref="E131:E138"/>
    <mergeCell ref="F131:F138"/>
    <mergeCell ref="G131:G138"/>
    <mergeCell ref="H131:H138"/>
    <mergeCell ref="I131:I138"/>
    <mergeCell ref="J131:J138"/>
    <mergeCell ref="K131:K138"/>
    <mergeCell ref="L131:L138"/>
    <mergeCell ref="M131:M138"/>
    <mergeCell ref="N131:N138"/>
    <mergeCell ref="O131:O138"/>
    <mergeCell ref="P131:P138"/>
    <mergeCell ref="Q131:Q138"/>
    <mergeCell ref="R131:R138"/>
    <mergeCell ref="S131:S138"/>
    <mergeCell ref="T131:T138"/>
    <mergeCell ref="U131:U138"/>
    <mergeCell ref="V131:V138"/>
    <mergeCell ref="W131:W138"/>
    <mergeCell ref="X131:X138"/>
    <mergeCell ref="Y131:Y138"/>
    <mergeCell ref="B170:D172"/>
    <mergeCell ref="E170:K172"/>
    <mergeCell ref="B173:D173"/>
    <mergeCell ref="E173:K173"/>
    <mergeCell ref="B174:D176"/>
    <mergeCell ref="E174:K176"/>
    <mergeCell ref="B177:D179"/>
    <mergeCell ref="E177:K179"/>
    <mergeCell ref="B181:B188"/>
    <mergeCell ref="C181:C188"/>
    <mergeCell ref="D181:D188"/>
    <mergeCell ref="E181:E188"/>
    <mergeCell ref="F181:F188"/>
    <mergeCell ref="G181:G188"/>
    <mergeCell ref="H181:H188"/>
    <mergeCell ref="I181:I188"/>
    <mergeCell ref="J181:J188"/>
    <mergeCell ref="K181:K188"/>
    <mergeCell ref="L181:L188"/>
    <mergeCell ref="M181:M188"/>
    <mergeCell ref="N181:N188"/>
    <mergeCell ref="O181:O188"/>
    <mergeCell ref="P181:P188"/>
    <mergeCell ref="Q181:Q188"/>
    <mergeCell ref="R181:R188"/>
    <mergeCell ref="S181:S188"/>
    <mergeCell ref="T181:T188"/>
    <mergeCell ref="U181:U188"/>
    <mergeCell ref="V181:V188"/>
    <mergeCell ref="W181:W188"/>
    <mergeCell ref="X181:X188"/>
    <mergeCell ref="Y181:Y188"/>
    <mergeCell ref="B220:D222"/>
    <mergeCell ref="E220:K222"/>
    <mergeCell ref="B223:D223"/>
    <mergeCell ref="E223:K223"/>
    <mergeCell ref="B224:D226"/>
    <mergeCell ref="E224:K226"/>
    <mergeCell ref="B227:D229"/>
    <mergeCell ref="E227:K229"/>
    <mergeCell ref="B231:B238"/>
    <mergeCell ref="C231:C238"/>
    <mergeCell ref="D231:D238"/>
    <mergeCell ref="E231:E238"/>
    <mergeCell ref="F231:F238"/>
    <mergeCell ref="G231:G238"/>
    <mergeCell ref="H231:H238"/>
    <mergeCell ref="I231:I238"/>
    <mergeCell ref="J231:J238"/>
    <mergeCell ref="K231:K238"/>
    <mergeCell ref="L231:L238"/>
    <mergeCell ref="M231:M238"/>
    <mergeCell ref="N231:N238"/>
    <mergeCell ref="O231:O238"/>
    <mergeCell ref="P231:P238"/>
    <mergeCell ref="Q231:Q238"/>
    <mergeCell ref="R231:R238"/>
    <mergeCell ref="S231:S238"/>
    <mergeCell ref="T231:T238"/>
    <mergeCell ref="U231:U238"/>
    <mergeCell ref="V231:V238"/>
    <mergeCell ref="W231:W238"/>
    <mergeCell ref="X231:X238"/>
    <mergeCell ref="Y231:Y238"/>
    <mergeCell ref="B270:D272"/>
    <mergeCell ref="E270:K272"/>
    <mergeCell ref="B273:D273"/>
    <mergeCell ref="E273:K273"/>
    <mergeCell ref="B274:D276"/>
    <mergeCell ref="E274:K276"/>
    <mergeCell ref="B277:D279"/>
    <mergeCell ref="E277:K279"/>
    <mergeCell ref="B281:B288"/>
    <mergeCell ref="C281:C288"/>
    <mergeCell ref="D281:D288"/>
    <mergeCell ref="E281:E288"/>
    <mergeCell ref="F281:F288"/>
    <mergeCell ref="G281:G288"/>
    <mergeCell ref="H281:H288"/>
    <mergeCell ref="I281:I288"/>
    <mergeCell ref="J281:J288"/>
    <mergeCell ref="K281:K288"/>
    <mergeCell ref="L281:L288"/>
    <mergeCell ref="M281:M288"/>
    <mergeCell ref="N281:N288"/>
    <mergeCell ref="O281:O288"/>
    <mergeCell ref="P281:P288"/>
    <mergeCell ref="Q281:Q288"/>
    <mergeCell ref="R281:R288"/>
    <mergeCell ref="S281:S288"/>
    <mergeCell ref="T281:T288"/>
    <mergeCell ref="U281:U288"/>
    <mergeCell ref="V281:V288"/>
    <mergeCell ref="W281:W288"/>
    <mergeCell ref="X281:X288"/>
    <mergeCell ref="Y281:Y288"/>
  </mergeCells>
  <dataValidations count="14">
    <dataValidation allowBlank="true" operator="between" prompt="Enter the make and model of the instrument used to take these measurements. Include any instrument specific details relevant to the data." promptTitle="Instrument Type" showDropDown="false" showErrorMessage="true" showInputMessage="true" sqref="E24 E74 E124 E174 E224 E274" type="none">
      <formula1>0</formula1>
      <formula2>0</formula2>
    </dataValidation>
    <dataValidation allowBlank="true" error="You must enter a valid number in this field. If the value is unknown then leave it blank." errorTitle="Invalid Number" operator="greaterThan" showDropDown="false" showErrorMessage="true" showInputMessage="false" sqref="B39:O65 Q39:U65 B66:U68 B89:B117 E89:E115 H89:I95 K89:O93 R89:U95 F90:F94 J94:O95 G96:O98 Q96:U115 F99:O115 C103:C117 D113:D115 D116:U117 B139:O152 Q139:U165 B153:B168 D153:D165 F153:F168 I153:O160 G161:O165 E164:E165 C166:E168 G166:U168 B189:O215 Q189:U215 B216:U217 B239:O265 Q239:U265 B266:U269 B289:O315 Q289:U315" type="decimal">
      <formula1>-999999</formula1>
      <formula2>0</formula2>
    </dataValidation>
    <dataValidation allowBlank="true" operator="between" prompt="Enter any additional comments or notes about this snow pit." promptTitle="Comments" showDropDown="false" showErrorMessage="true" showInputMessage="true" sqref="E27 E77 E127 E177 E227 E277" type="none">
      <formula1>0</formula1>
      <formula2>0</formula2>
    </dataValidation>
    <dataValidation allowBlank="true" operator="between" prompt="Identify the snow pit. You can use an alphanumeric identifier, (e.g. A or 1), or some other description,  e.g. &quot;50 metres along transect&quot;, or  &quot;2nd snow pit from the east end of the floe&quot;." promptTitle="Snow Pit Identification" showDropDown="false" showErrorMessage="true" showInputMessage="true" sqref="E20 E70 E120 E170 E220 E270" type="none">
      <formula1>0</formula1>
      <formula2>0</formula2>
    </dataValidation>
    <dataValidation allowBlank="true" error="You have entered an invalid SSIC 2 digit code. Please use class values from Tables 1 &amp; 2." errorTitle="Snow Symbol International Class" operator="greaterThan" prompt="Select the 2 digit SSIC snow class type from the drop down list, accessed by clicking on the arrow to the right of this cell. Codes are explained in Tables 1 &amp; 2. You may also directly enter values by typing." promptTitle="Snow Symbols International Class" showDropDown="false" showErrorMessage="true" showInputMessage="true" sqref="V66:W68 V116:W117 V166:W168 V216:W217 V266:W269" type="list">
      <formula1>",1,2,3,4,5,6,7,8,9,1a,1b,1c,1d,1e,1f,1g,1h,2a,2b,3a,3b,3c,4a,4b,4c,5a1,5a2,5b,5c,6a,6b,6c,7a,7b,8a,8b,8c,9a,9b,9c,9d,9e"</formula1>
      <formula2>0</formula2>
    </dataValidation>
    <dataValidation allowBlank="true" error="You must use a positive, numeric value in the Snow Height field." errorTitle="Invalid data" operator="greaterThan" prompt="Enter the height of the snow layer on the sea ice (in metres) at the snow pit location." promptTitle="Snow Height" showDropDown="false" showErrorMessage="true" showInputMessage="true" sqref="E23 E73 E123 E173 E223 E273" type="decimal">
      <formula1>0</formula1>
      <formula2>0</formula2>
    </dataValidation>
    <dataValidation allowBlank="true" error="You have entered an invalid SSIC 2 digit code. Please use class values from Tables 1 &amp; 2." errorTitle="Snow Symbol International Class" operator="greaterThan" prompt="Select the ISC snow class type from the drop down list, accessed by clicking on the arrow to the right of this cell. Codes are explained in Tables 1 &amp; 2." promptTitle="Snow Type International Class" showDropDown="false" showErrorMessage="true" showInputMessage="true" sqref="V289:V315" type="list">
      <formula1>"Ppco,PPnd,PPpl,PPsd,Ppir,PPgp,PPhl,Ppip,PPrm,DFdc,DFbk,RGsr,RGlr,RGwp,RGxf,Fcso,FCsf,FCxr,DHcp,DHpr,DHch,Dhla,DHxr,Shsu,SHcv,SHxr,MFcl,MFpc,MFsl,MFcr,IFil,IFic,IFbi,IFrc,IFsc"</formula1>
      <formula2>0</formula2>
    </dataValidation>
    <dataValidation allowBlank="true" operator="between" showDropDown="false" showErrorMessage="true" showInputMessage="false" sqref="X289:X315" type="list">
      <formula1>"Very soft,Soft,Medium hard,Medium hard/hard,Hard,Very hard,Ice"</formula1>
      <formula2>0</formula2>
    </dataValidation>
    <dataValidation allowBlank="true" error="You have entered an invalid SSIC 2 digit code. Please use class values from Tables 1 &amp; 2." errorTitle="Snow Symbol International Class" operator="greaterThan" prompt="Select from the drop down list, accessed by clicking on the arrow to the right of this cell. Values/classes are derived from the New Intl Classification for Snow on the Ground (Fierz et al., 2009)." promptTitle="Grain Size International Class" showDropDown="false" showErrorMessage="true" showInputMessage="true" sqref="W90:W115 W139:W165 W189:W215 W239:W265 W289:W315" type="list">
      <formula1>"&lt;0.2,0.2-0.5,0.5-1.0,1.0-2.0,2.0-5.0,&gt;5.0"</formula1>
      <formula2>0</formula2>
    </dataValidation>
    <dataValidation allowBlank="true" error="You have entered an invalid SSIC 2 digit code. Please use class values from Tables 1 &amp; 2." errorTitle="Snow Symbol International Class" operator="greaterThan" prompt="Select from the drop down list, accessed by clicking on the arrow to the right of this cell. Values/classes are derived from the New Intl Classification for Snow on the Ground (Fierz et al., 2009)." promptTitle="Grain Size Intl Classification" showDropDown="false" showErrorMessage="true" showInputMessage="true" sqref="W39 W89" type="list">
      <formula1>"&lt;0.2,0.2-0.5,0.5-1.0,1.0-2.0,2.0-5.0,&gt;5.0"</formula1>
      <formula2>0</formula2>
    </dataValidation>
    <dataValidation allowBlank="true" error="You have entered an invalid SSIC 2 digit code. Please use class values from Tables 1 &amp; 2." errorTitle="Snow Symbol International Class" operator="greaterThan" prompt="Select from the drop down list, accessed by clicking on the arrow to the right of this cell. Values/classes are derived from the New Intl Classification for Snow on the Ground (Fierz et al., 2009)." promptTitle="Grain Size International Classif" showDropDown="false" showErrorMessage="true" showInputMessage="true" sqref="W40:W65" type="list">
      <formula1>"&lt;0.2,0.2-0.5,0.5-1.0,1.0-2.0,2.0-5.0,&gt;5.0"</formula1>
      <formula2>0</formula2>
    </dataValidation>
    <dataValidation allowBlank="true" operator="between" prompt="Select from the drop down list, accessed by clicking on the arrow to the right of this cell. Values/classes are derived from the New Intl Classification for Snow on the Ground (Fierz et al., 2009)." promptTitle="Snow Hardness Intl Classif" showDropDown="false" showErrorMessage="true" showInputMessage="true" sqref="X39:X65 X89:X115 X139:X165 X189:X215 X239:X265" type="list">
      <formula1>"Very soft,Soft,Medium hard,Medium hard/hard,Hard,Very hard,Ice"</formula1>
      <formula2>0</formula2>
    </dataValidation>
    <dataValidation allowBlank="true" error="You must enter a valid number in this field. If the value is unknown then leave it blank." errorTitle="Invalid Number" operator="greaterThan" prompt="Select from the drop down list, accessed by clicking on the arrow to the right of this cell. Values/classes are derived from the New Intl Classification for Snow on the Ground (Fierz et al., 2009)." promptTitle="Snow Wetness - Intl Classif" showDropDown="false" showErrorMessage="true" showInputMessage="true" sqref="P39:P65 P89:P115 P139:P165 P189:P215 P239:P265 P289:P315" type="list">
      <formula1>"Dry,Moist,Wet,Very wet,Soaked"</formula1>
      <formula2>0</formula2>
    </dataValidation>
    <dataValidation allowBlank="true" error="You have entered an invalid SSIC 2 digit code. Please use class values from Tables 1 &amp; 2." errorTitle="Snow Symbol International Class" operator="greaterThan" prompt="Select the ISC snow class type from the drop down list, accessed by clicking on the arrow to the right of this cell. Codes are explained in Tables 1 &amp; 2." promptTitle="Snow Type International Class" showDropDown="false" showErrorMessage="true" showInputMessage="true" sqref="V39:V65 V89:V115 V139:V165 V189:V215 V239:V265" type="list">
      <formula1>"Ppco,PPnd,PPpl,PPsd,Ppir,PPgp,PPhl,Ppip,PPrm,DFdc,DFbk,RGsr,RGlr,RGwp,RGxf,FCso,FCsf,FCxr,DHcp,DHpr,DHch,Dhla,DHxr,Shsu,SHcv,SHxr,MFcl,MFpc,MFsl,MFcr,IFil,IFic,IFbi,IFrc,IFsc"</formula1>
      <formula2>0</formula2>
    </dataValidation>
  </dataValidation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T216"/>
  <sheetViews>
    <sheetView showFormulas="false" showGridLines="true" showRowColHeaders="true" showZeros="true" rightToLeft="false" tabSelected="false" showOutlineSymbols="true" defaultGridColor="true" view="normal" topLeftCell="A166" colorId="64" zoomScale="100" zoomScaleNormal="100" zoomScalePageLayoutView="100" workbookViewId="0">
      <selection pane="topLeft" activeCell="F23" activeCellId="0" sqref="F23"/>
    </sheetView>
  </sheetViews>
  <sheetFormatPr defaultRowHeight="12.75" zeroHeight="false" outlineLevelRow="0" outlineLevelCol="0"/>
  <cols>
    <col collapsed="false" customWidth="true" hidden="false" outlineLevel="0" max="1" min="1" style="51" width="2.12"/>
    <col collapsed="false" customWidth="true" hidden="false" outlineLevel="0" max="2" min="2" style="51" width="10.12"/>
    <col collapsed="false" customWidth="true" hidden="false" outlineLevel="0" max="3" min="3" style="51" width="8.62"/>
    <col collapsed="false" customWidth="true" hidden="false" outlineLevel="0" max="4" min="4" style="53" width="12.37"/>
    <col collapsed="false" customWidth="true" hidden="false" outlineLevel="0" max="5" min="5" style="53" width="11.25"/>
    <col collapsed="false" customWidth="true" hidden="false" outlineLevel="0" max="6" min="6" style="55" width="10.37"/>
    <col collapsed="false" customWidth="true" hidden="false" outlineLevel="0" max="8" min="7" style="51" width="12.25"/>
    <col collapsed="false" customWidth="true" hidden="false" outlineLevel="0" max="9" min="9" style="51" width="9.74"/>
    <col collapsed="false" customWidth="true" hidden="false" outlineLevel="0" max="10" min="10" style="51" width="13.25"/>
    <col collapsed="false" customWidth="true" hidden="false" outlineLevel="0" max="11" min="11" style="51" width="13.37"/>
    <col collapsed="false" customWidth="true" hidden="false" outlineLevel="0" max="12" min="12" style="51" width="10.74"/>
    <col collapsed="false" customWidth="true" hidden="false" outlineLevel="0" max="13" min="13" style="149" width="13.37"/>
    <col collapsed="false" customWidth="true" hidden="false" outlineLevel="0" max="14" min="14" style="58" width="14.99"/>
    <col collapsed="false" customWidth="true" hidden="false" outlineLevel="0" max="15" min="15" style="51" width="12.87"/>
    <col collapsed="false" customWidth="true" hidden="false" outlineLevel="0" max="16" min="16" style="59" width="14.99"/>
    <col collapsed="false" customWidth="true" hidden="false" outlineLevel="0" max="17" min="17" style="59" width="12.25"/>
    <col collapsed="false" customWidth="true" hidden="false" outlineLevel="0" max="20" min="18" style="59" width="10.74"/>
    <col collapsed="false" customWidth="true" hidden="false" outlineLevel="0" max="257" min="21" style="51" width="10.74"/>
    <col collapsed="false" customWidth="true" hidden="false" outlineLevel="0" max="1025" min="258" style="0" width="10.74"/>
  </cols>
  <sheetData>
    <row r="1" customFormat="false" ht="6.75" hidden="false" customHeight="true" outlineLevel="0" collapsed="false">
      <c r="A1" s="66"/>
      <c r="B1" s="59"/>
      <c r="C1" s="59"/>
      <c r="D1" s="61"/>
      <c r="E1" s="61"/>
      <c r="F1" s="63"/>
      <c r="G1" s="59"/>
      <c r="H1" s="59"/>
      <c r="I1" s="59"/>
      <c r="J1" s="59"/>
      <c r="K1" s="59"/>
      <c r="L1" s="66"/>
      <c r="M1" s="65"/>
      <c r="N1" s="66"/>
      <c r="O1" s="59"/>
    </row>
    <row r="2" customFormat="false" ht="15" hidden="false" customHeight="false" outlineLevel="0" collapsed="false">
      <c r="A2" s="327"/>
      <c r="B2" s="67" t="s">
        <v>194</v>
      </c>
      <c r="C2" s="67"/>
      <c r="D2" s="67"/>
      <c r="E2" s="67"/>
      <c r="F2" s="67"/>
      <c r="G2" s="67"/>
      <c r="H2" s="67"/>
      <c r="I2" s="67"/>
      <c r="J2" s="67"/>
      <c r="K2" s="67"/>
      <c r="L2" s="66"/>
      <c r="M2" s="65"/>
      <c r="N2" s="66"/>
      <c r="O2" s="59"/>
    </row>
    <row r="3" customFormat="false" ht="12.75" hidden="false" customHeight="false" outlineLevel="0" collapsed="false">
      <c r="A3" s="327"/>
      <c r="B3" s="328"/>
      <c r="C3" s="84"/>
      <c r="D3" s="77"/>
      <c r="E3" s="77"/>
      <c r="F3" s="74" t="s">
        <v>73</v>
      </c>
      <c r="G3" s="84"/>
      <c r="H3" s="84"/>
      <c r="I3" s="84"/>
      <c r="J3" s="208"/>
      <c r="K3" s="75" t="s">
        <v>195</v>
      </c>
      <c r="L3" s="329"/>
      <c r="M3" s="65"/>
      <c r="N3" s="66"/>
      <c r="O3" s="59"/>
    </row>
    <row r="4" customFormat="false" ht="12.75" hidden="false" customHeight="false" outlineLevel="0" collapsed="false">
      <c r="A4" s="327"/>
      <c r="B4" s="328"/>
      <c r="C4" s="84"/>
      <c r="D4" s="77"/>
      <c r="E4" s="77"/>
      <c r="F4" s="83"/>
      <c r="G4" s="84"/>
      <c r="H4" s="84"/>
      <c r="I4" s="84"/>
      <c r="J4" s="208"/>
      <c r="K4" s="79" t="s">
        <v>196</v>
      </c>
      <c r="L4" s="330"/>
      <c r="M4" s="65"/>
      <c r="N4" s="66"/>
      <c r="O4" s="59"/>
    </row>
    <row r="5" customFormat="false" ht="12.75" hidden="false" customHeight="false" outlineLevel="0" collapsed="false">
      <c r="A5" s="327"/>
      <c r="B5" s="328"/>
      <c r="C5" s="84"/>
      <c r="D5" s="77"/>
      <c r="E5" s="77"/>
      <c r="F5" s="83"/>
      <c r="G5" s="81"/>
      <c r="H5" s="84" t="s">
        <v>197</v>
      </c>
      <c r="I5" s="84"/>
      <c r="J5" s="208"/>
      <c r="K5" s="79" t="s">
        <v>198</v>
      </c>
      <c r="L5" s="330"/>
      <c r="M5" s="65"/>
      <c r="N5" s="66"/>
      <c r="O5" s="59"/>
    </row>
    <row r="6" customFormat="false" ht="12.75" hidden="false" customHeight="false" outlineLevel="0" collapsed="false">
      <c r="A6" s="327"/>
      <c r="B6" s="328"/>
      <c r="C6" s="84"/>
      <c r="D6" s="77"/>
      <c r="E6" s="77"/>
      <c r="F6" s="83"/>
      <c r="G6" s="81" t="s">
        <v>59</v>
      </c>
      <c r="H6" s="84" t="s">
        <v>199</v>
      </c>
      <c r="I6" s="84"/>
      <c r="J6" s="208"/>
      <c r="K6" s="79" t="s">
        <v>200</v>
      </c>
      <c r="L6" s="330"/>
      <c r="M6" s="65"/>
      <c r="N6" s="66"/>
      <c r="O6" s="59"/>
    </row>
    <row r="7" customFormat="false" ht="12.75" hidden="false" customHeight="false" outlineLevel="0" collapsed="false">
      <c r="A7" s="327"/>
      <c r="B7" s="328"/>
      <c r="C7" s="84"/>
      <c r="D7" s="77"/>
      <c r="E7" s="77"/>
      <c r="F7" s="83"/>
      <c r="G7" s="71"/>
      <c r="H7" s="208" t="s">
        <v>201</v>
      </c>
      <c r="I7" s="84"/>
      <c r="J7" s="208"/>
      <c r="K7" s="79" t="s">
        <v>202</v>
      </c>
      <c r="L7" s="330"/>
      <c r="M7" s="65"/>
      <c r="N7" s="66"/>
      <c r="O7" s="59"/>
    </row>
    <row r="8" customFormat="false" ht="13.5" hidden="false" customHeight="false" outlineLevel="0" collapsed="false">
      <c r="A8" s="327"/>
      <c r="B8" s="328"/>
      <c r="C8" s="84"/>
      <c r="D8" s="77"/>
      <c r="E8" s="77"/>
      <c r="F8" s="331" t="n">
        <v>0</v>
      </c>
      <c r="G8" s="87"/>
      <c r="H8" s="332"/>
      <c r="I8" s="84"/>
      <c r="J8" s="208"/>
      <c r="K8" s="79" t="s">
        <v>203</v>
      </c>
      <c r="L8" s="330"/>
      <c r="M8" s="65"/>
      <c r="N8" s="66"/>
      <c r="O8" s="59"/>
    </row>
    <row r="9" customFormat="false" ht="15.75" hidden="false" customHeight="false" outlineLevel="0" collapsed="false">
      <c r="A9" s="327"/>
      <c r="B9" s="328"/>
      <c r="C9" s="84"/>
      <c r="D9" s="77"/>
      <c r="E9" s="77"/>
      <c r="F9" s="74" t="n">
        <v>0</v>
      </c>
      <c r="G9" s="88"/>
      <c r="H9" s="333"/>
      <c r="I9" s="84"/>
      <c r="J9" s="208"/>
      <c r="K9" s="79" t="s">
        <v>64</v>
      </c>
      <c r="L9" s="330"/>
      <c r="M9" s="334" t="s">
        <v>204</v>
      </c>
      <c r="N9" s="335"/>
      <c r="O9" s="335"/>
      <c r="P9" s="335"/>
      <c r="Q9" s="336"/>
    </row>
    <row r="10" customFormat="false" ht="15" hidden="false" customHeight="true" outlineLevel="0" collapsed="false">
      <c r="A10" s="327"/>
      <c r="B10" s="328"/>
      <c r="C10" s="208"/>
      <c r="D10" s="92"/>
      <c r="E10" s="337"/>
      <c r="F10" s="83"/>
      <c r="G10" s="88"/>
      <c r="H10" s="333" t="s">
        <v>205</v>
      </c>
      <c r="I10" s="84"/>
      <c r="J10" s="208"/>
      <c r="K10" s="79"/>
      <c r="L10" s="330"/>
      <c r="M10" s="338" t="s">
        <v>206</v>
      </c>
      <c r="N10" s="339"/>
      <c r="O10" s="339"/>
      <c r="P10" s="339"/>
      <c r="Q10" s="243"/>
    </row>
    <row r="11" customFormat="false" ht="13.5" hidden="false" customHeight="false" outlineLevel="0" collapsed="false">
      <c r="A11" s="327"/>
      <c r="B11" s="328"/>
      <c r="C11" s="340"/>
      <c r="D11" s="103"/>
      <c r="E11" s="341" t="s">
        <v>66</v>
      </c>
      <c r="F11" s="202"/>
      <c r="G11" s="101" t="s">
        <v>72</v>
      </c>
      <c r="H11" s="342"/>
      <c r="I11" s="343"/>
      <c r="J11" s="340"/>
      <c r="K11" s="79"/>
      <c r="L11" s="330"/>
      <c r="M11" s="344" t="s">
        <v>207</v>
      </c>
      <c r="N11" s="345" t="s">
        <v>208</v>
      </c>
      <c r="O11" s="346" t="s">
        <v>104</v>
      </c>
      <c r="P11" s="346"/>
      <c r="Q11" s="243"/>
    </row>
    <row r="12" customFormat="false" ht="12.75" hidden="false" customHeight="false" outlineLevel="0" collapsed="false">
      <c r="A12" s="327"/>
      <c r="B12" s="328"/>
      <c r="C12" s="347" t="s">
        <v>71</v>
      </c>
      <c r="D12" s="103"/>
      <c r="E12" s="341" t="s">
        <v>61</v>
      </c>
      <c r="F12" s="202"/>
      <c r="G12" s="348"/>
      <c r="H12" s="342" t="s">
        <v>209</v>
      </c>
      <c r="I12" s="349"/>
      <c r="J12" s="340"/>
      <c r="K12" s="79"/>
      <c r="L12" s="66"/>
      <c r="M12" s="350" t="s">
        <v>210</v>
      </c>
      <c r="N12" s="351" t="s">
        <v>211</v>
      </c>
      <c r="O12" s="352" t="s">
        <v>212</v>
      </c>
      <c r="P12" s="352"/>
      <c r="Q12" s="243"/>
      <c r="R12" s="66"/>
      <c r="S12" s="66"/>
      <c r="T12" s="66"/>
    </row>
    <row r="13" customFormat="false" ht="12.75" hidden="false" customHeight="false" outlineLevel="0" collapsed="false">
      <c r="A13" s="327"/>
      <c r="B13" s="328"/>
      <c r="C13" s="340"/>
      <c r="D13" s="103"/>
      <c r="E13" s="353"/>
      <c r="F13" s="354" t="s">
        <v>73</v>
      </c>
      <c r="G13" s="95"/>
      <c r="H13" s="340" t="s">
        <v>213</v>
      </c>
      <c r="I13" s="349"/>
      <c r="J13" s="340"/>
      <c r="K13" s="79"/>
      <c r="L13" s="66"/>
      <c r="M13" s="350"/>
      <c r="N13" s="351"/>
      <c r="O13" s="355" t="s">
        <v>214</v>
      </c>
      <c r="P13" s="355"/>
      <c r="Q13" s="243"/>
      <c r="R13" s="66"/>
      <c r="S13" s="66"/>
      <c r="T13" s="66"/>
    </row>
    <row r="14" customFormat="false" ht="12.75" hidden="false" customHeight="false" outlineLevel="0" collapsed="false">
      <c r="A14" s="327"/>
      <c r="B14" s="328"/>
      <c r="C14" s="340"/>
      <c r="D14" s="103"/>
      <c r="E14" s="103"/>
      <c r="F14" s="356"/>
      <c r="G14" s="95"/>
      <c r="H14" s="340" t="s">
        <v>215</v>
      </c>
      <c r="I14" s="349"/>
      <c r="J14" s="340"/>
      <c r="K14" s="79"/>
      <c r="L14" s="66"/>
      <c r="M14" s="357"/>
      <c r="N14" s="358"/>
      <c r="O14" s="359" t="s">
        <v>216</v>
      </c>
      <c r="P14" s="359"/>
      <c r="Q14" s="243"/>
      <c r="R14" s="66"/>
      <c r="S14" s="66"/>
      <c r="T14" s="66"/>
    </row>
    <row r="15" customFormat="false" ht="12.75" hidden="false" customHeight="false" outlineLevel="0" collapsed="false">
      <c r="A15" s="327"/>
      <c r="B15" s="328"/>
      <c r="C15" s="340"/>
      <c r="D15" s="103"/>
      <c r="E15" s="360"/>
      <c r="F15" s="202"/>
      <c r="G15" s="340"/>
      <c r="H15" s="340" t="s">
        <v>217</v>
      </c>
      <c r="I15" s="349"/>
      <c r="J15" s="340"/>
      <c r="K15" s="79"/>
      <c r="L15" s="66"/>
      <c r="M15" s="361" t="s">
        <v>218</v>
      </c>
      <c r="N15" s="362" t="s">
        <v>219</v>
      </c>
      <c r="O15" s="164" t="s">
        <v>220</v>
      </c>
      <c r="P15" s="164"/>
      <c r="Q15" s="243"/>
      <c r="R15" s="66"/>
      <c r="S15" s="66"/>
      <c r="T15" s="66"/>
    </row>
    <row r="16" customFormat="false" ht="12.75" hidden="false" customHeight="false" outlineLevel="0" collapsed="false">
      <c r="A16" s="327"/>
      <c r="B16" s="328"/>
      <c r="C16" s="340"/>
      <c r="D16" s="103"/>
      <c r="E16" s="103"/>
      <c r="F16" s="202"/>
      <c r="G16" s="340"/>
      <c r="H16" s="340"/>
      <c r="I16" s="343"/>
      <c r="J16" s="340"/>
      <c r="K16" s="79"/>
      <c r="L16" s="66"/>
      <c r="M16" s="363"/>
      <c r="N16" s="364"/>
      <c r="O16" s="355" t="s">
        <v>221</v>
      </c>
      <c r="P16" s="365"/>
      <c r="Q16" s="243"/>
      <c r="R16" s="66"/>
      <c r="S16" s="66"/>
      <c r="T16" s="66"/>
    </row>
    <row r="17" customFormat="false" ht="12.75" hidden="false" customHeight="true" outlineLevel="0" collapsed="false">
      <c r="A17" s="327"/>
      <c r="B17" s="366"/>
      <c r="C17" s="332"/>
      <c r="D17" s="367"/>
      <c r="E17" s="367"/>
      <c r="F17" s="368"/>
      <c r="G17" s="332"/>
      <c r="H17" s="332"/>
      <c r="I17" s="332"/>
      <c r="J17" s="332"/>
      <c r="K17" s="108"/>
      <c r="L17" s="66"/>
      <c r="M17" s="369" t="s">
        <v>222</v>
      </c>
      <c r="N17" s="370" t="s">
        <v>223</v>
      </c>
      <c r="O17" s="371" t="s">
        <v>224</v>
      </c>
      <c r="P17" s="371"/>
      <c r="Q17" s="243"/>
      <c r="R17" s="66"/>
      <c r="S17" s="66"/>
      <c r="T17" s="66"/>
    </row>
    <row r="18" customFormat="false" ht="39.75" hidden="false" customHeight="true" outlineLevel="0" collapsed="false">
      <c r="A18" s="327"/>
      <c r="B18" s="231" t="s">
        <v>225</v>
      </c>
      <c r="C18" s="231"/>
      <c r="D18" s="231"/>
      <c r="E18" s="231"/>
      <c r="F18" s="372"/>
      <c r="G18" s="372"/>
      <c r="H18" s="372"/>
      <c r="I18" s="372"/>
      <c r="J18" s="372"/>
      <c r="K18" s="372"/>
      <c r="L18" s="66"/>
      <c r="M18" s="369"/>
      <c r="N18" s="370"/>
      <c r="O18" s="371"/>
      <c r="P18" s="371"/>
      <c r="Q18" s="243"/>
      <c r="R18" s="66"/>
      <c r="S18" s="66"/>
      <c r="T18" s="66"/>
    </row>
    <row r="19" customFormat="false" ht="54.75" hidden="false" customHeight="true" outlineLevel="0" collapsed="false">
      <c r="A19" s="327"/>
      <c r="B19" s="231" t="s">
        <v>75</v>
      </c>
      <c r="C19" s="231"/>
      <c r="D19" s="231"/>
      <c r="E19" s="231"/>
      <c r="F19" s="120"/>
      <c r="G19" s="120"/>
      <c r="H19" s="120"/>
      <c r="I19" s="120"/>
      <c r="J19" s="120"/>
      <c r="K19" s="120"/>
      <c r="L19" s="66"/>
      <c r="M19" s="373" t="s">
        <v>226</v>
      </c>
      <c r="N19" s="374" t="s">
        <v>227</v>
      </c>
      <c r="O19" s="375" t="s">
        <v>228</v>
      </c>
      <c r="P19" s="375"/>
    </row>
    <row r="20" customFormat="false" ht="14.25" hidden="false" customHeight="true" outlineLevel="0" collapsed="false">
      <c r="A20" s="327"/>
      <c r="B20" s="231" t="s">
        <v>229</v>
      </c>
      <c r="C20" s="231"/>
      <c r="D20" s="231"/>
      <c r="E20" s="231"/>
      <c r="F20" s="376"/>
      <c r="G20" s="376"/>
      <c r="H20" s="376"/>
      <c r="I20" s="376"/>
      <c r="J20" s="376"/>
      <c r="K20" s="376"/>
      <c r="L20" s="66"/>
      <c r="M20" s="377" t="s">
        <v>230</v>
      </c>
      <c r="N20" s="378" t="s">
        <v>230</v>
      </c>
      <c r="O20" s="379" t="s">
        <v>231</v>
      </c>
      <c r="P20" s="379"/>
    </row>
    <row r="21" customFormat="false" ht="14.25" hidden="false" customHeight="true" outlineLevel="0" collapsed="false">
      <c r="A21" s="327"/>
      <c r="B21" s="231" t="s">
        <v>232</v>
      </c>
      <c r="C21" s="231"/>
      <c r="D21" s="231"/>
      <c r="E21" s="231"/>
      <c r="F21" s="233"/>
      <c r="G21" s="233"/>
      <c r="H21" s="233"/>
      <c r="I21" s="233"/>
      <c r="J21" s="233"/>
      <c r="K21" s="233"/>
      <c r="L21" s="66"/>
      <c r="M21" s="380" t="s">
        <v>233</v>
      </c>
      <c r="N21" s="380"/>
      <c r="O21" s="380"/>
      <c r="P21" s="380"/>
    </row>
    <row r="22" customFormat="false" ht="14.25" hidden="false" customHeight="true" outlineLevel="0" collapsed="false">
      <c r="A22" s="327"/>
      <c r="B22" s="231" t="s">
        <v>234</v>
      </c>
      <c r="C22" s="231"/>
      <c r="D22" s="231"/>
      <c r="E22" s="231"/>
      <c r="F22" s="120"/>
      <c r="G22" s="120"/>
      <c r="H22" s="120"/>
      <c r="I22" s="120"/>
      <c r="J22" s="120"/>
      <c r="K22" s="120"/>
      <c r="L22" s="66"/>
      <c r="M22" s="380"/>
      <c r="N22" s="380"/>
      <c r="O22" s="380"/>
      <c r="P22" s="380"/>
    </row>
    <row r="23" customFormat="false" ht="14.25" hidden="false" customHeight="true" outlineLevel="0" collapsed="false">
      <c r="A23" s="327"/>
      <c r="B23" s="381" t="s">
        <v>235</v>
      </c>
      <c r="C23" s="381"/>
      <c r="D23" s="381"/>
      <c r="E23" s="381"/>
      <c r="F23" s="232"/>
      <c r="G23" s="232"/>
      <c r="H23" s="232"/>
      <c r="I23" s="232"/>
      <c r="J23" s="232"/>
      <c r="K23" s="232"/>
      <c r="L23" s="66"/>
      <c r="M23" s="382" t="s">
        <v>236</v>
      </c>
      <c r="N23" s="383" t="s">
        <v>237</v>
      </c>
      <c r="O23" s="384" t="s">
        <v>238</v>
      </c>
      <c r="P23" s="385"/>
    </row>
    <row r="24" customFormat="false" ht="14.25" hidden="false" customHeight="true" outlineLevel="0" collapsed="false">
      <c r="A24" s="327"/>
      <c r="B24" s="231" t="s">
        <v>239</v>
      </c>
      <c r="C24" s="231"/>
      <c r="D24" s="231"/>
      <c r="E24" s="231"/>
      <c r="F24" s="376"/>
      <c r="G24" s="376"/>
      <c r="H24" s="376"/>
      <c r="I24" s="376"/>
      <c r="J24" s="376"/>
      <c r="K24" s="376"/>
      <c r="L24" s="66"/>
      <c r="M24" s="386" t="s">
        <v>240</v>
      </c>
      <c r="N24" s="387" t="s">
        <v>241</v>
      </c>
      <c r="O24" s="387" t="s">
        <v>242</v>
      </c>
      <c r="P24" s="388"/>
    </row>
    <row r="25" customFormat="false" ht="14.25" hidden="false" customHeight="true" outlineLevel="0" collapsed="false">
      <c r="A25" s="327"/>
      <c r="B25" s="231" t="s">
        <v>243</v>
      </c>
      <c r="C25" s="231"/>
      <c r="D25" s="231"/>
      <c r="E25" s="231"/>
      <c r="F25" s="120" t="s">
        <v>244</v>
      </c>
      <c r="G25" s="120"/>
      <c r="H25" s="120"/>
      <c r="I25" s="120"/>
      <c r="J25" s="120"/>
      <c r="K25" s="120"/>
      <c r="L25" s="66"/>
      <c r="M25" s="65"/>
      <c r="N25" s="66"/>
      <c r="O25" s="59"/>
    </row>
    <row r="26" customFormat="false" ht="54.75" hidden="false" customHeight="true" outlineLevel="0" collapsed="false">
      <c r="A26" s="327"/>
      <c r="B26" s="389" t="s">
        <v>77</v>
      </c>
      <c r="C26" s="389"/>
      <c r="D26" s="389"/>
      <c r="E26" s="389"/>
      <c r="F26" s="122"/>
      <c r="G26" s="122"/>
      <c r="H26" s="122"/>
      <c r="I26" s="122"/>
      <c r="J26" s="122"/>
      <c r="K26" s="122"/>
      <c r="L26" s="66"/>
      <c r="M26" s="390" t="s">
        <v>245</v>
      </c>
      <c r="N26" s="390"/>
      <c r="O26" s="390"/>
      <c r="P26" s="390"/>
    </row>
    <row r="27" customFormat="false" ht="13.5" hidden="false" customHeight="false" outlineLevel="0" collapsed="false">
      <c r="A27" s="327"/>
      <c r="B27" s="66"/>
      <c r="C27" s="66"/>
      <c r="D27" s="391"/>
      <c r="E27" s="391"/>
      <c r="F27" s="392"/>
      <c r="G27" s="66"/>
      <c r="H27" s="66"/>
      <c r="I27" s="66"/>
      <c r="J27" s="66"/>
      <c r="K27" s="66"/>
      <c r="L27" s="252"/>
      <c r="M27" s="393" t="s">
        <v>246</v>
      </c>
      <c r="N27" s="393"/>
      <c r="O27" s="393"/>
      <c r="P27" s="393"/>
    </row>
    <row r="28" customFormat="false" ht="76.5" hidden="false" customHeight="false" outlineLevel="0" collapsed="false">
      <c r="A28" s="327"/>
      <c r="B28" s="394" t="s">
        <v>247</v>
      </c>
      <c r="C28" s="395" t="s">
        <v>148</v>
      </c>
      <c r="D28" s="396" t="s">
        <v>248</v>
      </c>
      <c r="E28" s="397" t="s">
        <v>249</v>
      </c>
      <c r="F28" s="136" t="s">
        <v>250</v>
      </c>
      <c r="G28" s="398" t="s">
        <v>251</v>
      </c>
      <c r="H28" s="399" t="s">
        <v>252</v>
      </c>
      <c r="I28" s="400" t="s">
        <v>164</v>
      </c>
      <c r="J28" s="398" t="s">
        <v>253</v>
      </c>
      <c r="K28" s="399" t="s">
        <v>254</v>
      </c>
      <c r="L28" s="395" t="s">
        <v>255</v>
      </c>
      <c r="M28" s="398" t="s">
        <v>256</v>
      </c>
      <c r="N28" s="399" t="s">
        <v>257</v>
      </c>
      <c r="O28" s="135" t="s">
        <v>258</v>
      </c>
      <c r="P28" s="395" t="s">
        <v>259</v>
      </c>
    </row>
    <row r="29" customFormat="false" ht="12.75" hidden="false" customHeight="false" outlineLevel="0" collapsed="false">
      <c r="A29" s="327"/>
      <c r="B29" s="401"/>
      <c r="C29" s="272"/>
      <c r="D29" s="271"/>
      <c r="E29" s="284"/>
      <c r="F29" s="266"/>
      <c r="G29" s="271"/>
      <c r="H29" s="284"/>
      <c r="I29" s="272"/>
      <c r="J29" s="284"/>
      <c r="K29" s="302"/>
      <c r="L29" s="272"/>
      <c r="M29" s="284"/>
      <c r="N29" s="302"/>
      <c r="O29" s="402"/>
      <c r="P29" s="403"/>
    </row>
    <row r="30" customFormat="false" ht="12.75" hidden="false" customHeight="false" outlineLevel="0" collapsed="false">
      <c r="A30" s="327"/>
      <c r="B30" s="404"/>
      <c r="C30" s="285"/>
      <c r="D30" s="284"/>
      <c r="E30" s="284"/>
      <c r="F30" s="279"/>
      <c r="G30" s="284"/>
      <c r="H30" s="284"/>
      <c r="I30" s="285"/>
      <c r="J30" s="284"/>
      <c r="K30" s="291"/>
      <c r="L30" s="285"/>
      <c r="M30" s="284"/>
      <c r="N30" s="291"/>
      <c r="O30" s="405"/>
      <c r="P30" s="406"/>
    </row>
    <row r="31" customFormat="false" ht="12.75" hidden="false" customHeight="false" outlineLevel="0" collapsed="false">
      <c r="A31" s="327"/>
      <c r="B31" s="404"/>
      <c r="C31" s="285"/>
      <c r="D31" s="284"/>
      <c r="E31" s="284"/>
      <c r="F31" s="279"/>
      <c r="G31" s="284"/>
      <c r="H31" s="284"/>
      <c r="I31" s="285"/>
      <c r="J31" s="284"/>
      <c r="K31" s="291"/>
      <c r="L31" s="285"/>
      <c r="M31" s="284"/>
      <c r="N31" s="291"/>
      <c r="O31" s="405"/>
      <c r="P31" s="406"/>
    </row>
    <row r="32" customFormat="false" ht="12.75" hidden="false" customHeight="false" outlineLevel="0" collapsed="false">
      <c r="A32" s="327"/>
      <c r="B32" s="404"/>
      <c r="C32" s="285"/>
      <c r="D32" s="284"/>
      <c r="E32" s="284"/>
      <c r="F32" s="279"/>
      <c r="G32" s="284"/>
      <c r="H32" s="284"/>
      <c r="I32" s="285"/>
      <c r="J32" s="284"/>
      <c r="K32" s="291"/>
      <c r="L32" s="285"/>
      <c r="M32" s="284"/>
      <c r="N32" s="291"/>
      <c r="O32" s="405"/>
      <c r="P32" s="406"/>
    </row>
    <row r="33" customFormat="false" ht="12.75" hidden="false" customHeight="false" outlineLevel="0" collapsed="false">
      <c r="A33" s="327"/>
      <c r="B33" s="404"/>
      <c r="C33" s="285"/>
      <c r="D33" s="284"/>
      <c r="E33" s="284"/>
      <c r="F33" s="279"/>
      <c r="G33" s="284"/>
      <c r="H33" s="284"/>
      <c r="I33" s="285"/>
      <c r="J33" s="284"/>
      <c r="K33" s="291"/>
      <c r="L33" s="285"/>
      <c r="M33" s="284"/>
      <c r="N33" s="291"/>
      <c r="O33" s="405"/>
      <c r="P33" s="406"/>
    </row>
    <row r="34" customFormat="false" ht="12.75" hidden="false" customHeight="false" outlineLevel="0" collapsed="false">
      <c r="A34" s="327"/>
      <c r="B34" s="404"/>
      <c r="C34" s="285"/>
      <c r="D34" s="284"/>
      <c r="E34" s="284"/>
      <c r="F34" s="279"/>
      <c r="G34" s="284"/>
      <c r="H34" s="284"/>
      <c r="I34" s="285"/>
      <c r="J34" s="284"/>
      <c r="K34" s="291"/>
      <c r="L34" s="285"/>
      <c r="M34" s="284"/>
      <c r="N34" s="291"/>
      <c r="O34" s="405"/>
      <c r="P34" s="406"/>
    </row>
    <row r="35" customFormat="false" ht="12.75" hidden="false" customHeight="false" outlineLevel="0" collapsed="false">
      <c r="A35" s="327"/>
      <c r="B35" s="404"/>
      <c r="C35" s="285"/>
      <c r="D35" s="284"/>
      <c r="E35" s="284"/>
      <c r="F35" s="279"/>
      <c r="G35" s="284"/>
      <c r="H35" s="284"/>
      <c r="I35" s="285"/>
      <c r="J35" s="284"/>
      <c r="K35" s="291"/>
      <c r="L35" s="285"/>
      <c r="M35" s="284"/>
      <c r="N35" s="291"/>
      <c r="O35" s="405"/>
      <c r="P35" s="406"/>
    </row>
    <row r="36" customFormat="false" ht="12.75" hidden="false" customHeight="false" outlineLevel="0" collapsed="false">
      <c r="A36" s="327"/>
      <c r="B36" s="404"/>
      <c r="C36" s="285"/>
      <c r="D36" s="284"/>
      <c r="E36" s="284"/>
      <c r="F36" s="279"/>
      <c r="G36" s="284"/>
      <c r="H36" s="284"/>
      <c r="I36" s="285"/>
      <c r="J36" s="284"/>
      <c r="K36" s="291"/>
      <c r="L36" s="285"/>
      <c r="M36" s="284"/>
      <c r="N36" s="291"/>
      <c r="O36" s="405"/>
      <c r="P36" s="406"/>
    </row>
    <row r="37" customFormat="false" ht="12.75" hidden="false" customHeight="false" outlineLevel="0" collapsed="false">
      <c r="A37" s="327"/>
      <c r="B37" s="404"/>
      <c r="C37" s="285"/>
      <c r="D37" s="284"/>
      <c r="E37" s="284"/>
      <c r="F37" s="279"/>
      <c r="G37" s="284"/>
      <c r="H37" s="284"/>
      <c r="I37" s="285"/>
      <c r="J37" s="284"/>
      <c r="K37" s="291"/>
      <c r="L37" s="285"/>
      <c r="M37" s="284"/>
      <c r="N37" s="291"/>
      <c r="O37" s="405"/>
      <c r="P37" s="406"/>
    </row>
    <row r="38" customFormat="false" ht="12.75" hidden="false" customHeight="false" outlineLevel="0" collapsed="false">
      <c r="A38" s="327"/>
      <c r="B38" s="404"/>
      <c r="C38" s="285"/>
      <c r="D38" s="284"/>
      <c r="E38" s="284"/>
      <c r="F38" s="279"/>
      <c r="G38" s="284"/>
      <c r="H38" s="284"/>
      <c r="I38" s="285"/>
      <c r="J38" s="284"/>
      <c r="K38" s="291"/>
      <c r="L38" s="285"/>
      <c r="M38" s="284"/>
      <c r="N38" s="291"/>
      <c r="O38" s="405"/>
      <c r="P38" s="406"/>
    </row>
    <row r="39" customFormat="false" ht="12.75" hidden="false" customHeight="false" outlineLevel="0" collapsed="false">
      <c r="A39" s="327"/>
      <c r="B39" s="404"/>
      <c r="C39" s="285"/>
      <c r="D39" s="284"/>
      <c r="E39" s="284"/>
      <c r="F39" s="279"/>
      <c r="G39" s="284"/>
      <c r="H39" s="284"/>
      <c r="I39" s="285"/>
      <c r="J39" s="284"/>
      <c r="K39" s="291"/>
      <c r="L39" s="285"/>
      <c r="M39" s="284"/>
      <c r="N39" s="291"/>
      <c r="O39" s="405"/>
      <c r="P39" s="406"/>
    </row>
    <row r="40" customFormat="false" ht="12.75" hidden="false" customHeight="false" outlineLevel="0" collapsed="false">
      <c r="A40" s="327"/>
      <c r="B40" s="404"/>
      <c r="C40" s="285"/>
      <c r="D40" s="284"/>
      <c r="E40" s="284"/>
      <c r="F40" s="279"/>
      <c r="G40" s="284"/>
      <c r="H40" s="284"/>
      <c r="I40" s="285"/>
      <c r="J40" s="284"/>
      <c r="K40" s="291"/>
      <c r="L40" s="285"/>
      <c r="M40" s="284"/>
      <c r="N40" s="291"/>
      <c r="O40" s="405"/>
      <c r="P40" s="406"/>
    </row>
    <row r="41" customFormat="false" ht="12.75" hidden="false" customHeight="false" outlineLevel="0" collapsed="false">
      <c r="A41" s="327"/>
      <c r="B41" s="404"/>
      <c r="C41" s="285"/>
      <c r="D41" s="284"/>
      <c r="E41" s="284"/>
      <c r="F41" s="279"/>
      <c r="G41" s="284"/>
      <c r="H41" s="284"/>
      <c r="I41" s="285"/>
      <c r="J41" s="284"/>
      <c r="K41" s="291"/>
      <c r="L41" s="285"/>
      <c r="M41" s="284"/>
      <c r="N41" s="291"/>
      <c r="O41" s="405"/>
      <c r="P41" s="406"/>
    </row>
    <row r="42" customFormat="false" ht="12.75" hidden="false" customHeight="false" outlineLevel="0" collapsed="false">
      <c r="A42" s="327"/>
      <c r="B42" s="404"/>
      <c r="C42" s="285"/>
      <c r="D42" s="284"/>
      <c r="E42" s="284"/>
      <c r="F42" s="279"/>
      <c r="G42" s="284"/>
      <c r="H42" s="284"/>
      <c r="I42" s="285"/>
      <c r="J42" s="284"/>
      <c r="K42" s="291"/>
      <c r="L42" s="285"/>
      <c r="M42" s="284"/>
      <c r="N42" s="291"/>
      <c r="O42" s="405"/>
      <c r="P42" s="406"/>
    </row>
    <row r="43" customFormat="false" ht="12.75" hidden="false" customHeight="false" outlineLevel="0" collapsed="false">
      <c r="A43" s="327"/>
      <c r="B43" s="404"/>
      <c r="C43" s="285"/>
      <c r="D43" s="284"/>
      <c r="E43" s="284"/>
      <c r="F43" s="279"/>
      <c r="G43" s="284"/>
      <c r="H43" s="284"/>
      <c r="I43" s="285"/>
      <c r="J43" s="284"/>
      <c r="K43" s="291"/>
      <c r="L43" s="285"/>
      <c r="M43" s="284"/>
      <c r="N43" s="291"/>
      <c r="O43" s="405"/>
      <c r="P43" s="406"/>
    </row>
    <row r="44" customFormat="false" ht="12.75" hidden="false" customHeight="false" outlineLevel="0" collapsed="false">
      <c r="A44" s="327"/>
      <c r="B44" s="404"/>
      <c r="C44" s="285"/>
      <c r="D44" s="284"/>
      <c r="E44" s="284"/>
      <c r="F44" s="279"/>
      <c r="G44" s="284"/>
      <c r="H44" s="284"/>
      <c r="I44" s="285"/>
      <c r="J44" s="284"/>
      <c r="K44" s="291"/>
      <c r="L44" s="285"/>
      <c r="M44" s="284"/>
      <c r="N44" s="291"/>
      <c r="O44" s="405"/>
      <c r="P44" s="406"/>
    </row>
    <row r="45" customFormat="false" ht="12.75" hidden="false" customHeight="false" outlineLevel="0" collapsed="false">
      <c r="A45" s="327"/>
      <c r="B45" s="404"/>
      <c r="C45" s="285"/>
      <c r="D45" s="284"/>
      <c r="E45" s="284"/>
      <c r="F45" s="279"/>
      <c r="G45" s="284"/>
      <c r="H45" s="284"/>
      <c r="I45" s="285"/>
      <c r="J45" s="284"/>
      <c r="K45" s="291"/>
      <c r="L45" s="285"/>
      <c r="M45" s="284"/>
      <c r="N45" s="291"/>
      <c r="O45" s="405"/>
      <c r="P45" s="406"/>
    </row>
    <row r="46" customFormat="false" ht="12.75" hidden="false" customHeight="false" outlineLevel="0" collapsed="false">
      <c r="A46" s="327"/>
      <c r="B46" s="404"/>
      <c r="C46" s="285"/>
      <c r="D46" s="284"/>
      <c r="E46" s="284"/>
      <c r="F46" s="279"/>
      <c r="G46" s="284"/>
      <c r="H46" s="284"/>
      <c r="I46" s="285"/>
      <c r="J46" s="284"/>
      <c r="K46" s="291"/>
      <c r="L46" s="285"/>
      <c r="M46" s="284"/>
      <c r="N46" s="291"/>
      <c r="O46" s="405"/>
      <c r="P46" s="406"/>
    </row>
    <row r="47" customFormat="false" ht="12.75" hidden="false" customHeight="false" outlineLevel="0" collapsed="false">
      <c r="A47" s="327"/>
      <c r="B47" s="404"/>
      <c r="C47" s="285"/>
      <c r="D47" s="284"/>
      <c r="E47" s="284"/>
      <c r="F47" s="279"/>
      <c r="G47" s="284"/>
      <c r="H47" s="284"/>
      <c r="I47" s="285"/>
      <c r="J47" s="284"/>
      <c r="K47" s="291"/>
      <c r="L47" s="285"/>
      <c r="M47" s="284"/>
      <c r="N47" s="291"/>
      <c r="O47" s="405"/>
      <c r="P47" s="406"/>
    </row>
    <row r="48" customFormat="false" ht="12.75" hidden="false" customHeight="false" outlineLevel="0" collapsed="false">
      <c r="A48" s="327"/>
      <c r="B48" s="404"/>
      <c r="C48" s="285"/>
      <c r="D48" s="284"/>
      <c r="E48" s="284"/>
      <c r="F48" s="279"/>
      <c r="G48" s="284"/>
      <c r="H48" s="284"/>
      <c r="I48" s="285"/>
      <c r="J48" s="284"/>
      <c r="K48" s="291"/>
      <c r="L48" s="285"/>
      <c r="M48" s="284"/>
      <c r="N48" s="291"/>
      <c r="O48" s="405"/>
      <c r="P48" s="406"/>
    </row>
    <row r="49" customFormat="false" ht="12.75" hidden="false" customHeight="false" outlineLevel="0" collapsed="false">
      <c r="A49" s="327"/>
      <c r="B49" s="404"/>
      <c r="C49" s="285"/>
      <c r="D49" s="284"/>
      <c r="E49" s="284"/>
      <c r="F49" s="279"/>
      <c r="G49" s="284"/>
      <c r="H49" s="284"/>
      <c r="I49" s="285"/>
      <c r="J49" s="284"/>
      <c r="K49" s="291"/>
      <c r="L49" s="285"/>
      <c r="M49" s="284"/>
      <c r="N49" s="291"/>
      <c r="O49" s="405"/>
      <c r="P49" s="406"/>
    </row>
    <row r="50" customFormat="false" ht="12.75" hidden="false" customHeight="false" outlineLevel="0" collapsed="false">
      <c r="A50" s="327"/>
      <c r="B50" s="404"/>
      <c r="C50" s="285"/>
      <c r="D50" s="284"/>
      <c r="E50" s="284"/>
      <c r="F50" s="279"/>
      <c r="G50" s="284"/>
      <c r="H50" s="284"/>
      <c r="I50" s="285"/>
      <c r="J50" s="284"/>
      <c r="K50" s="291"/>
      <c r="L50" s="285"/>
      <c r="M50" s="284"/>
      <c r="N50" s="291"/>
      <c r="O50" s="405"/>
      <c r="P50" s="406"/>
    </row>
    <row r="51" customFormat="false" ht="12.75" hidden="false" customHeight="false" outlineLevel="0" collapsed="false">
      <c r="A51" s="327"/>
      <c r="B51" s="404"/>
      <c r="C51" s="285"/>
      <c r="D51" s="284"/>
      <c r="E51" s="284"/>
      <c r="F51" s="279"/>
      <c r="G51" s="284"/>
      <c r="H51" s="284"/>
      <c r="I51" s="285"/>
      <c r="J51" s="284"/>
      <c r="K51" s="291"/>
      <c r="L51" s="285"/>
      <c r="M51" s="284"/>
      <c r="N51" s="291"/>
      <c r="O51" s="405"/>
      <c r="P51" s="406"/>
    </row>
    <row r="52" customFormat="false" ht="12.75" hidden="false" customHeight="false" outlineLevel="0" collapsed="false">
      <c r="A52" s="327"/>
      <c r="B52" s="404"/>
      <c r="C52" s="285"/>
      <c r="D52" s="284"/>
      <c r="E52" s="284"/>
      <c r="F52" s="279"/>
      <c r="G52" s="284"/>
      <c r="H52" s="284"/>
      <c r="I52" s="285"/>
      <c r="J52" s="284"/>
      <c r="K52" s="291"/>
      <c r="L52" s="285"/>
      <c r="M52" s="284"/>
      <c r="N52" s="291"/>
      <c r="O52" s="405"/>
      <c r="P52" s="406"/>
    </row>
    <row r="53" customFormat="false" ht="12.75" hidden="false" customHeight="false" outlineLevel="0" collapsed="false">
      <c r="A53" s="327"/>
      <c r="B53" s="404"/>
      <c r="C53" s="285"/>
      <c r="D53" s="284"/>
      <c r="E53" s="284"/>
      <c r="F53" s="279"/>
      <c r="G53" s="284"/>
      <c r="H53" s="284"/>
      <c r="I53" s="285"/>
      <c r="J53" s="284"/>
      <c r="K53" s="291"/>
      <c r="L53" s="285"/>
      <c r="M53" s="284"/>
      <c r="N53" s="291"/>
      <c r="O53" s="405"/>
      <c r="P53" s="406"/>
    </row>
    <row r="54" customFormat="false" ht="12.75" hidden="false" customHeight="false" outlineLevel="0" collapsed="false">
      <c r="A54" s="327"/>
      <c r="B54" s="404"/>
      <c r="C54" s="285"/>
      <c r="D54" s="284"/>
      <c r="E54" s="284"/>
      <c r="F54" s="279"/>
      <c r="G54" s="284"/>
      <c r="H54" s="284"/>
      <c r="I54" s="285"/>
      <c r="J54" s="284"/>
      <c r="K54" s="291"/>
      <c r="L54" s="285"/>
      <c r="M54" s="284"/>
      <c r="N54" s="291"/>
      <c r="O54" s="405"/>
      <c r="P54" s="406"/>
    </row>
    <row r="55" customFormat="false" ht="12.75" hidden="false" customHeight="false" outlineLevel="0" collapsed="false">
      <c r="A55" s="327"/>
      <c r="B55" s="404"/>
      <c r="C55" s="285"/>
      <c r="D55" s="284"/>
      <c r="E55" s="291"/>
      <c r="F55" s="279"/>
      <c r="G55" s="284"/>
      <c r="H55" s="291"/>
      <c r="I55" s="285"/>
      <c r="J55" s="284"/>
      <c r="K55" s="291"/>
      <c r="L55" s="285"/>
      <c r="M55" s="284"/>
      <c r="N55" s="291"/>
      <c r="O55" s="405"/>
      <c r="P55" s="406"/>
    </row>
    <row r="56" customFormat="false" ht="12.75" hidden="false" customHeight="false" outlineLevel="0" collapsed="false">
      <c r="A56" s="327"/>
      <c r="B56" s="404"/>
      <c r="C56" s="285"/>
      <c r="D56" s="291"/>
      <c r="E56" s="291"/>
      <c r="F56" s="279"/>
      <c r="G56" s="291"/>
      <c r="H56" s="291"/>
      <c r="I56" s="285"/>
      <c r="J56" s="284"/>
      <c r="K56" s="291"/>
      <c r="L56" s="285"/>
      <c r="M56" s="284"/>
      <c r="N56" s="291"/>
      <c r="O56" s="405"/>
      <c r="P56" s="406"/>
    </row>
    <row r="57" customFormat="false" ht="12.75" hidden="false" customHeight="false" outlineLevel="0" collapsed="false">
      <c r="A57" s="327"/>
      <c r="B57" s="404"/>
      <c r="C57" s="285"/>
      <c r="D57" s="291"/>
      <c r="E57" s="291"/>
      <c r="F57" s="279"/>
      <c r="G57" s="291"/>
      <c r="H57" s="291"/>
      <c r="I57" s="285"/>
      <c r="J57" s="284"/>
      <c r="K57" s="291"/>
      <c r="L57" s="285"/>
      <c r="M57" s="284"/>
      <c r="N57" s="291"/>
      <c r="O57" s="405"/>
      <c r="P57" s="406"/>
    </row>
    <row r="58" customFormat="false" ht="12.75" hidden="false" customHeight="false" outlineLevel="0" collapsed="false">
      <c r="A58" s="327"/>
      <c r="B58" s="404"/>
      <c r="C58" s="285"/>
      <c r="D58" s="284"/>
      <c r="E58" s="291"/>
      <c r="F58" s="279"/>
      <c r="G58" s="284"/>
      <c r="H58" s="291"/>
      <c r="I58" s="285"/>
      <c r="J58" s="284"/>
      <c r="K58" s="291"/>
      <c r="L58" s="285"/>
      <c r="M58" s="284"/>
      <c r="N58" s="291"/>
      <c r="O58" s="405"/>
      <c r="P58" s="406"/>
    </row>
    <row r="59" customFormat="false" ht="12.75" hidden="false" customHeight="false" outlineLevel="0" collapsed="false">
      <c r="A59" s="327"/>
      <c r="B59" s="404"/>
      <c r="C59" s="285"/>
      <c r="D59" s="284"/>
      <c r="E59" s="291"/>
      <c r="F59" s="279"/>
      <c r="G59" s="284"/>
      <c r="H59" s="291"/>
      <c r="I59" s="285"/>
      <c r="J59" s="284"/>
      <c r="K59" s="291"/>
      <c r="L59" s="285"/>
      <c r="M59" s="284"/>
      <c r="N59" s="291"/>
      <c r="O59" s="405"/>
      <c r="P59" s="406"/>
    </row>
    <row r="60" customFormat="false" ht="12.75" hidden="false" customHeight="false" outlineLevel="0" collapsed="false">
      <c r="A60" s="327"/>
      <c r="B60" s="404"/>
      <c r="C60" s="285"/>
      <c r="D60" s="284"/>
      <c r="E60" s="291"/>
      <c r="F60" s="279"/>
      <c r="G60" s="284"/>
      <c r="H60" s="291"/>
      <c r="I60" s="285"/>
      <c r="J60" s="284"/>
      <c r="K60" s="291"/>
      <c r="L60" s="285"/>
      <c r="M60" s="284"/>
      <c r="N60" s="291"/>
      <c r="O60" s="405"/>
      <c r="P60" s="406"/>
    </row>
    <row r="61" customFormat="false" ht="12.75" hidden="false" customHeight="false" outlineLevel="0" collapsed="false">
      <c r="A61" s="327"/>
      <c r="B61" s="404"/>
      <c r="C61" s="285"/>
      <c r="D61" s="284"/>
      <c r="E61" s="291"/>
      <c r="F61" s="279"/>
      <c r="G61" s="284"/>
      <c r="H61" s="291"/>
      <c r="I61" s="285"/>
      <c r="J61" s="284"/>
      <c r="K61" s="291"/>
      <c r="L61" s="285"/>
      <c r="M61" s="284"/>
      <c r="N61" s="291"/>
      <c r="O61" s="405"/>
      <c r="P61" s="406"/>
    </row>
    <row r="62" customFormat="false" ht="12.75" hidden="false" customHeight="false" outlineLevel="0" collapsed="false">
      <c r="A62" s="327"/>
      <c r="B62" s="404"/>
      <c r="C62" s="285"/>
      <c r="D62" s="284"/>
      <c r="E62" s="291"/>
      <c r="F62" s="279"/>
      <c r="G62" s="284"/>
      <c r="H62" s="291"/>
      <c r="I62" s="285"/>
      <c r="J62" s="284"/>
      <c r="K62" s="291"/>
      <c r="L62" s="285"/>
      <c r="M62" s="284"/>
      <c r="N62" s="291"/>
      <c r="O62" s="405"/>
      <c r="P62" s="406"/>
    </row>
    <row r="63" customFormat="false" ht="12.75" hidden="false" customHeight="false" outlineLevel="0" collapsed="false">
      <c r="A63" s="327"/>
      <c r="B63" s="404"/>
      <c r="C63" s="285"/>
      <c r="D63" s="284"/>
      <c r="E63" s="291"/>
      <c r="F63" s="279"/>
      <c r="G63" s="284"/>
      <c r="H63" s="291"/>
      <c r="I63" s="285"/>
      <c r="J63" s="284"/>
      <c r="K63" s="291"/>
      <c r="L63" s="285"/>
      <c r="M63" s="284"/>
      <c r="N63" s="291"/>
      <c r="O63" s="405"/>
      <c r="P63" s="406"/>
    </row>
    <row r="64" customFormat="false" ht="12.75" hidden="false" customHeight="false" outlineLevel="0" collapsed="false">
      <c r="A64" s="327"/>
      <c r="B64" s="404"/>
      <c r="C64" s="285"/>
      <c r="D64" s="284"/>
      <c r="E64" s="291"/>
      <c r="F64" s="279"/>
      <c r="G64" s="284"/>
      <c r="H64" s="291"/>
      <c r="I64" s="285"/>
      <c r="J64" s="284"/>
      <c r="K64" s="291"/>
      <c r="L64" s="285"/>
      <c r="M64" s="284"/>
      <c r="N64" s="291"/>
      <c r="O64" s="405"/>
      <c r="P64" s="406"/>
    </row>
    <row r="65" customFormat="false" ht="12.75" hidden="false" customHeight="false" outlineLevel="0" collapsed="false">
      <c r="A65" s="327"/>
      <c r="B65" s="404"/>
      <c r="C65" s="285"/>
      <c r="D65" s="284"/>
      <c r="E65" s="291"/>
      <c r="F65" s="279"/>
      <c r="G65" s="284"/>
      <c r="H65" s="291"/>
      <c r="I65" s="285"/>
      <c r="J65" s="284"/>
      <c r="K65" s="291"/>
      <c r="L65" s="285"/>
      <c r="M65" s="284"/>
      <c r="N65" s="291"/>
      <c r="O65" s="405"/>
      <c r="P65" s="406"/>
    </row>
    <row r="66" customFormat="false" ht="12.75" hidden="false" customHeight="false" outlineLevel="0" collapsed="false">
      <c r="A66" s="327"/>
      <c r="B66" s="404"/>
      <c r="C66" s="285"/>
      <c r="D66" s="284"/>
      <c r="E66" s="291"/>
      <c r="F66" s="279"/>
      <c r="G66" s="284"/>
      <c r="H66" s="291"/>
      <c r="I66" s="285"/>
      <c r="J66" s="284"/>
      <c r="K66" s="291"/>
      <c r="L66" s="285"/>
      <c r="M66" s="284"/>
      <c r="N66" s="291"/>
      <c r="O66" s="405"/>
      <c r="P66" s="406"/>
    </row>
    <row r="67" customFormat="false" ht="12.75" hidden="false" customHeight="false" outlineLevel="0" collapsed="false">
      <c r="A67" s="327"/>
      <c r="B67" s="404"/>
      <c r="C67" s="285"/>
      <c r="D67" s="284"/>
      <c r="E67" s="291"/>
      <c r="F67" s="279"/>
      <c r="G67" s="284"/>
      <c r="H67" s="291"/>
      <c r="I67" s="285"/>
      <c r="J67" s="284"/>
      <c r="K67" s="291"/>
      <c r="L67" s="285"/>
      <c r="M67" s="284"/>
      <c r="N67" s="291"/>
      <c r="O67" s="405"/>
      <c r="P67" s="406"/>
    </row>
    <row r="68" customFormat="false" ht="13.5" hidden="false" customHeight="false" outlineLevel="0" collapsed="false">
      <c r="A68" s="327"/>
      <c r="B68" s="404"/>
      <c r="C68" s="285"/>
      <c r="D68" s="284"/>
      <c r="E68" s="291"/>
      <c r="F68" s="279"/>
      <c r="G68" s="284"/>
      <c r="H68" s="291"/>
      <c r="I68" s="285"/>
      <c r="J68" s="284"/>
      <c r="K68" s="291"/>
      <c r="L68" s="285"/>
      <c r="M68" s="284"/>
      <c r="N68" s="291"/>
      <c r="O68" s="405"/>
      <c r="P68" s="406"/>
    </row>
    <row r="69" customFormat="false" ht="12.75" hidden="false" customHeight="false" outlineLevel="0" collapsed="false">
      <c r="A69" s="327"/>
      <c r="B69" s="407"/>
      <c r="C69" s="408"/>
      <c r="D69" s="409"/>
      <c r="E69" s="407"/>
      <c r="F69" s="410"/>
      <c r="G69" s="409"/>
      <c r="H69" s="407"/>
      <c r="I69" s="407"/>
      <c r="J69" s="407"/>
      <c r="K69" s="407"/>
      <c r="L69" s="411"/>
      <c r="M69" s="284"/>
      <c r="N69" s="291"/>
      <c r="O69" s="405"/>
      <c r="P69" s="406"/>
    </row>
    <row r="70" customFormat="false" ht="39.75" hidden="false" customHeight="true" outlineLevel="0" collapsed="false">
      <c r="A70" s="327"/>
      <c r="B70" s="231" t="s">
        <v>225</v>
      </c>
      <c r="C70" s="231"/>
      <c r="D70" s="231"/>
      <c r="E70" s="231"/>
      <c r="F70" s="372"/>
      <c r="G70" s="372"/>
      <c r="H70" s="372"/>
      <c r="I70" s="372"/>
      <c r="J70" s="372"/>
      <c r="K70" s="372"/>
      <c r="L70" s="285"/>
      <c r="M70" s="284"/>
      <c r="N70" s="291"/>
      <c r="O70" s="405"/>
      <c r="P70" s="406"/>
    </row>
    <row r="71" customFormat="false" ht="54.75" hidden="false" customHeight="true" outlineLevel="0" collapsed="false">
      <c r="A71" s="327"/>
      <c r="B71" s="231" t="s">
        <v>75</v>
      </c>
      <c r="C71" s="231"/>
      <c r="D71" s="231"/>
      <c r="E71" s="231"/>
      <c r="F71" s="120"/>
      <c r="G71" s="120"/>
      <c r="H71" s="120"/>
      <c r="I71" s="120"/>
      <c r="J71" s="120"/>
      <c r="K71" s="120"/>
      <c r="L71" s="285"/>
      <c r="M71" s="284"/>
      <c r="N71" s="291"/>
      <c r="O71" s="405"/>
      <c r="P71" s="406"/>
    </row>
    <row r="72" customFormat="false" ht="12.75" hidden="false" customHeight="true" outlineLevel="0" collapsed="false">
      <c r="A72" s="327"/>
      <c r="B72" s="231" t="s">
        <v>229</v>
      </c>
      <c r="C72" s="231"/>
      <c r="D72" s="231"/>
      <c r="E72" s="231"/>
      <c r="F72" s="376"/>
      <c r="G72" s="376"/>
      <c r="H72" s="376"/>
      <c r="I72" s="376"/>
      <c r="J72" s="376"/>
      <c r="K72" s="376"/>
      <c r="L72" s="285"/>
      <c r="M72" s="284"/>
      <c r="N72" s="291"/>
      <c r="O72" s="405"/>
      <c r="P72" s="406"/>
    </row>
    <row r="73" customFormat="false" ht="12.75" hidden="false" customHeight="true" outlineLevel="0" collapsed="false">
      <c r="A73" s="327"/>
      <c r="B73" s="231" t="s">
        <v>232</v>
      </c>
      <c r="C73" s="231"/>
      <c r="D73" s="231"/>
      <c r="E73" s="231"/>
      <c r="F73" s="233"/>
      <c r="G73" s="233"/>
      <c r="H73" s="233"/>
      <c r="I73" s="233"/>
      <c r="J73" s="233"/>
      <c r="K73" s="233"/>
      <c r="L73" s="285"/>
      <c r="M73" s="284"/>
      <c r="N73" s="291"/>
      <c r="O73" s="405"/>
      <c r="P73" s="406"/>
    </row>
    <row r="74" customFormat="false" ht="12.75" hidden="false" customHeight="true" outlineLevel="0" collapsed="false">
      <c r="A74" s="327"/>
      <c r="B74" s="231" t="s">
        <v>234</v>
      </c>
      <c r="C74" s="231"/>
      <c r="D74" s="231"/>
      <c r="E74" s="231"/>
      <c r="F74" s="120"/>
      <c r="G74" s="120"/>
      <c r="H74" s="120"/>
      <c r="I74" s="120"/>
      <c r="J74" s="120"/>
      <c r="K74" s="120"/>
      <c r="L74" s="285"/>
      <c r="M74" s="284"/>
      <c r="N74" s="291"/>
      <c r="O74" s="405"/>
      <c r="P74" s="406"/>
    </row>
    <row r="75" customFormat="false" ht="12.75" hidden="false" customHeight="true" outlineLevel="0" collapsed="false">
      <c r="A75" s="327"/>
      <c r="B75" s="381" t="s">
        <v>235</v>
      </c>
      <c r="C75" s="381"/>
      <c r="D75" s="381"/>
      <c r="E75" s="381"/>
      <c r="F75" s="232"/>
      <c r="G75" s="232"/>
      <c r="H75" s="232"/>
      <c r="I75" s="232"/>
      <c r="J75" s="232"/>
      <c r="K75" s="232"/>
      <c r="L75" s="285"/>
      <c r="M75" s="284"/>
      <c r="N75" s="291"/>
      <c r="O75" s="405"/>
      <c r="P75" s="406"/>
    </row>
    <row r="76" customFormat="false" ht="12.75" hidden="false" customHeight="true" outlineLevel="0" collapsed="false">
      <c r="A76" s="327"/>
      <c r="B76" s="231" t="s">
        <v>239</v>
      </c>
      <c r="C76" s="231"/>
      <c r="D76" s="231"/>
      <c r="E76" s="231"/>
      <c r="F76" s="376"/>
      <c r="G76" s="376"/>
      <c r="H76" s="376"/>
      <c r="I76" s="376"/>
      <c r="J76" s="376"/>
      <c r="K76" s="376"/>
      <c r="L76" s="285"/>
      <c r="M76" s="284"/>
      <c r="N76" s="291"/>
      <c r="O76" s="405"/>
      <c r="P76" s="406"/>
    </row>
    <row r="77" customFormat="false" ht="13.5" hidden="false" customHeight="true" outlineLevel="0" collapsed="false">
      <c r="A77" s="327"/>
      <c r="B77" s="231" t="s">
        <v>243</v>
      </c>
      <c r="C77" s="231"/>
      <c r="D77" s="231"/>
      <c r="E77" s="231"/>
      <c r="F77" s="120" t="s">
        <v>244</v>
      </c>
      <c r="G77" s="120"/>
      <c r="H77" s="120"/>
      <c r="I77" s="120"/>
      <c r="J77" s="120"/>
      <c r="K77" s="120"/>
      <c r="L77" s="285"/>
      <c r="M77" s="284"/>
      <c r="N77" s="291"/>
      <c r="O77" s="405"/>
      <c r="P77" s="406"/>
    </row>
    <row r="78" customFormat="false" ht="54.75" hidden="false" customHeight="true" outlineLevel="0" collapsed="false">
      <c r="A78" s="327"/>
      <c r="B78" s="389" t="s">
        <v>77</v>
      </c>
      <c r="C78" s="389"/>
      <c r="D78" s="389"/>
      <c r="E78" s="389"/>
      <c r="F78" s="122"/>
      <c r="G78" s="122"/>
      <c r="H78" s="122"/>
      <c r="I78" s="122"/>
      <c r="J78" s="122"/>
      <c r="K78" s="122"/>
      <c r="L78" s="285"/>
      <c r="M78" s="390" t="s">
        <v>245</v>
      </c>
      <c r="N78" s="390"/>
      <c r="O78" s="390"/>
      <c r="P78" s="390"/>
    </row>
    <row r="79" customFormat="false" ht="13.5" hidden="false" customHeight="false" outlineLevel="0" collapsed="false">
      <c r="A79" s="327"/>
      <c r="B79" s="66"/>
      <c r="C79" s="66"/>
      <c r="D79" s="391"/>
      <c r="E79" s="391"/>
      <c r="F79" s="392"/>
      <c r="G79" s="66"/>
      <c r="H79" s="66"/>
      <c r="I79" s="66"/>
      <c r="J79" s="66"/>
      <c r="K79" s="66"/>
      <c r="L79" s="252"/>
      <c r="M79" s="393" t="s">
        <v>246</v>
      </c>
      <c r="N79" s="393"/>
      <c r="O79" s="393"/>
      <c r="P79" s="393"/>
    </row>
    <row r="80" customFormat="false" ht="76.5" hidden="false" customHeight="false" outlineLevel="0" collapsed="false">
      <c r="A80" s="327"/>
      <c r="B80" s="394" t="s">
        <v>247</v>
      </c>
      <c r="C80" s="395" t="s">
        <v>148</v>
      </c>
      <c r="D80" s="396" t="s">
        <v>248</v>
      </c>
      <c r="E80" s="397" t="s">
        <v>249</v>
      </c>
      <c r="F80" s="136" t="s">
        <v>250</v>
      </c>
      <c r="G80" s="398" t="s">
        <v>251</v>
      </c>
      <c r="H80" s="399" t="s">
        <v>252</v>
      </c>
      <c r="I80" s="400" t="s">
        <v>164</v>
      </c>
      <c r="J80" s="398" t="s">
        <v>253</v>
      </c>
      <c r="K80" s="399" t="s">
        <v>254</v>
      </c>
      <c r="L80" s="395" t="s">
        <v>255</v>
      </c>
      <c r="M80" s="398" t="s">
        <v>256</v>
      </c>
      <c r="N80" s="399" t="s">
        <v>257</v>
      </c>
      <c r="O80" s="135" t="s">
        <v>258</v>
      </c>
      <c r="P80" s="395" t="s">
        <v>259</v>
      </c>
    </row>
    <row r="81" customFormat="false" ht="12.75" hidden="false" customHeight="false" outlineLevel="0" collapsed="false">
      <c r="A81" s="327"/>
      <c r="B81" s="404"/>
      <c r="C81" s="285"/>
      <c r="D81" s="284"/>
      <c r="E81" s="291"/>
      <c r="F81" s="279"/>
      <c r="G81" s="284"/>
      <c r="H81" s="291"/>
      <c r="I81" s="285"/>
      <c r="J81" s="284"/>
      <c r="K81" s="291"/>
      <c r="L81" s="285"/>
      <c r="M81" s="284"/>
      <c r="N81" s="291"/>
      <c r="O81" s="405"/>
      <c r="P81" s="406"/>
    </row>
    <row r="82" customFormat="false" ht="12.75" hidden="false" customHeight="false" outlineLevel="0" collapsed="false">
      <c r="A82" s="327"/>
      <c r="B82" s="404"/>
      <c r="C82" s="285"/>
      <c r="D82" s="291"/>
      <c r="E82" s="291"/>
      <c r="F82" s="279"/>
      <c r="G82" s="291"/>
      <c r="H82" s="291"/>
      <c r="I82" s="285"/>
      <c r="J82" s="284"/>
      <c r="K82" s="291"/>
      <c r="L82" s="285"/>
      <c r="M82" s="284"/>
      <c r="N82" s="291"/>
      <c r="O82" s="405"/>
      <c r="P82" s="406"/>
    </row>
    <row r="83" customFormat="false" ht="12.75" hidden="false" customHeight="false" outlineLevel="0" collapsed="false">
      <c r="A83" s="327"/>
      <c r="B83" s="404"/>
      <c r="C83" s="285"/>
      <c r="D83" s="291"/>
      <c r="E83" s="291"/>
      <c r="F83" s="279"/>
      <c r="G83" s="291"/>
      <c r="H83" s="291"/>
      <c r="I83" s="285"/>
      <c r="J83" s="284"/>
      <c r="K83" s="291"/>
      <c r="L83" s="285"/>
      <c r="M83" s="284"/>
      <c r="N83" s="291"/>
      <c r="O83" s="405"/>
      <c r="P83" s="406"/>
    </row>
    <row r="84" customFormat="false" ht="12.75" hidden="false" customHeight="false" outlineLevel="0" collapsed="false">
      <c r="A84" s="327"/>
      <c r="B84" s="404"/>
      <c r="C84" s="285"/>
      <c r="D84" s="291"/>
      <c r="E84" s="291"/>
      <c r="F84" s="279"/>
      <c r="G84" s="291"/>
      <c r="H84" s="291"/>
      <c r="I84" s="285"/>
      <c r="J84" s="284"/>
      <c r="K84" s="291"/>
      <c r="L84" s="285"/>
      <c r="M84" s="284"/>
      <c r="N84" s="291"/>
      <c r="O84" s="405"/>
      <c r="P84" s="406"/>
    </row>
    <row r="85" customFormat="false" ht="12.75" hidden="false" customHeight="false" outlineLevel="0" collapsed="false">
      <c r="A85" s="327"/>
      <c r="B85" s="404"/>
      <c r="C85" s="285"/>
      <c r="D85" s="291"/>
      <c r="E85" s="291"/>
      <c r="F85" s="279"/>
      <c r="G85" s="291"/>
      <c r="H85" s="291"/>
      <c r="I85" s="285"/>
      <c r="J85" s="284"/>
      <c r="K85" s="291"/>
      <c r="L85" s="285"/>
      <c r="M85" s="284"/>
      <c r="N85" s="291"/>
      <c r="O85" s="405"/>
      <c r="P85" s="406"/>
    </row>
    <row r="86" customFormat="false" ht="12.75" hidden="false" customHeight="false" outlineLevel="0" collapsed="false">
      <c r="A86" s="327"/>
      <c r="B86" s="404"/>
      <c r="C86" s="285"/>
      <c r="D86" s="291"/>
      <c r="E86" s="291"/>
      <c r="F86" s="279"/>
      <c r="G86" s="291"/>
      <c r="H86" s="291"/>
      <c r="I86" s="285"/>
      <c r="J86" s="284"/>
      <c r="K86" s="291"/>
      <c r="L86" s="285"/>
      <c r="M86" s="284"/>
      <c r="N86" s="291"/>
      <c r="O86" s="405"/>
      <c r="P86" s="406"/>
    </row>
    <row r="87" customFormat="false" ht="12.75" hidden="false" customHeight="false" outlineLevel="0" collapsed="false">
      <c r="A87" s="327"/>
      <c r="B87" s="404"/>
      <c r="C87" s="285"/>
      <c r="D87" s="291"/>
      <c r="E87" s="291"/>
      <c r="F87" s="279"/>
      <c r="G87" s="291"/>
      <c r="H87" s="291"/>
      <c r="I87" s="285"/>
      <c r="J87" s="284"/>
      <c r="K87" s="291"/>
      <c r="L87" s="285"/>
      <c r="M87" s="284"/>
      <c r="N87" s="291"/>
      <c r="O87" s="405"/>
      <c r="P87" s="406"/>
    </row>
    <row r="88" customFormat="false" ht="12.75" hidden="false" customHeight="false" outlineLevel="0" collapsed="false">
      <c r="A88" s="327"/>
      <c r="B88" s="404"/>
      <c r="C88" s="285"/>
      <c r="D88" s="291"/>
      <c r="E88" s="291"/>
      <c r="F88" s="279"/>
      <c r="G88" s="291"/>
      <c r="H88" s="291"/>
      <c r="I88" s="285"/>
      <c r="J88" s="284"/>
      <c r="K88" s="291"/>
      <c r="L88" s="285"/>
      <c r="M88" s="284"/>
      <c r="N88" s="291"/>
      <c r="O88" s="405"/>
      <c r="P88" s="406"/>
    </row>
    <row r="89" customFormat="false" ht="12.75" hidden="false" customHeight="false" outlineLevel="0" collapsed="false">
      <c r="A89" s="327"/>
      <c r="B89" s="404"/>
      <c r="C89" s="285"/>
      <c r="D89" s="291"/>
      <c r="E89" s="291"/>
      <c r="F89" s="279"/>
      <c r="G89" s="291"/>
      <c r="H89" s="291"/>
      <c r="I89" s="285"/>
      <c r="J89" s="284"/>
      <c r="K89" s="291"/>
      <c r="L89" s="285"/>
      <c r="M89" s="284"/>
      <c r="N89" s="291"/>
      <c r="O89" s="405"/>
      <c r="P89" s="406"/>
    </row>
    <row r="90" customFormat="false" ht="12.75" hidden="false" customHeight="false" outlineLevel="0" collapsed="false">
      <c r="A90" s="327"/>
      <c r="B90" s="404"/>
      <c r="C90" s="285"/>
      <c r="D90" s="291"/>
      <c r="E90" s="291"/>
      <c r="F90" s="279"/>
      <c r="G90" s="291"/>
      <c r="H90" s="291"/>
      <c r="I90" s="285"/>
      <c r="J90" s="284"/>
      <c r="K90" s="291"/>
      <c r="L90" s="285"/>
      <c r="M90" s="284"/>
      <c r="N90" s="291"/>
      <c r="O90" s="405"/>
      <c r="P90" s="406"/>
    </row>
    <row r="91" customFormat="false" ht="12.75" hidden="false" customHeight="false" outlineLevel="0" collapsed="false">
      <c r="A91" s="327"/>
      <c r="B91" s="404"/>
      <c r="C91" s="285"/>
      <c r="D91" s="291"/>
      <c r="E91" s="291"/>
      <c r="F91" s="279"/>
      <c r="G91" s="291"/>
      <c r="H91" s="291"/>
      <c r="I91" s="285"/>
      <c r="J91" s="284"/>
      <c r="K91" s="291"/>
      <c r="L91" s="285"/>
      <c r="M91" s="284"/>
      <c r="N91" s="291"/>
      <c r="O91" s="405"/>
      <c r="P91" s="406"/>
    </row>
    <row r="92" customFormat="false" ht="12.75" hidden="false" customHeight="false" outlineLevel="0" collapsed="false">
      <c r="A92" s="327"/>
      <c r="B92" s="404"/>
      <c r="C92" s="285"/>
      <c r="D92" s="291"/>
      <c r="E92" s="291"/>
      <c r="F92" s="279"/>
      <c r="G92" s="291"/>
      <c r="H92" s="291"/>
      <c r="I92" s="285"/>
      <c r="J92" s="284"/>
      <c r="K92" s="291"/>
      <c r="L92" s="285"/>
      <c r="M92" s="284"/>
      <c r="N92" s="291"/>
      <c r="O92" s="405"/>
      <c r="P92" s="406"/>
    </row>
    <row r="93" customFormat="false" ht="12.75" hidden="false" customHeight="false" outlineLevel="0" collapsed="false">
      <c r="A93" s="327"/>
      <c r="B93" s="404"/>
      <c r="C93" s="285"/>
      <c r="D93" s="291"/>
      <c r="E93" s="291"/>
      <c r="F93" s="279"/>
      <c r="G93" s="291"/>
      <c r="H93" s="291"/>
      <c r="I93" s="285"/>
      <c r="J93" s="284"/>
      <c r="K93" s="291"/>
      <c r="L93" s="285"/>
      <c r="M93" s="284"/>
      <c r="N93" s="291"/>
      <c r="O93" s="405"/>
      <c r="P93" s="406"/>
    </row>
    <row r="94" customFormat="false" ht="12.75" hidden="false" customHeight="false" outlineLevel="0" collapsed="false">
      <c r="A94" s="327"/>
      <c r="B94" s="404"/>
      <c r="C94" s="285"/>
      <c r="D94" s="291"/>
      <c r="E94" s="291"/>
      <c r="F94" s="279"/>
      <c r="G94" s="291"/>
      <c r="H94" s="291"/>
      <c r="I94" s="285"/>
      <c r="J94" s="284"/>
      <c r="K94" s="291"/>
      <c r="L94" s="285"/>
      <c r="M94" s="284"/>
      <c r="N94" s="291"/>
      <c r="O94" s="405"/>
      <c r="P94" s="406"/>
    </row>
    <row r="95" customFormat="false" ht="12.75" hidden="false" customHeight="false" outlineLevel="0" collapsed="false">
      <c r="A95" s="327"/>
      <c r="B95" s="404"/>
      <c r="C95" s="285"/>
      <c r="D95" s="291"/>
      <c r="E95" s="291"/>
      <c r="F95" s="279"/>
      <c r="G95" s="291"/>
      <c r="H95" s="291"/>
      <c r="I95" s="285"/>
      <c r="J95" s="284"/>
      <c r="K95" s="291"/>
      <c r="L95" s="285"/>
      <c r="M95" s="284"/>
      <c r="N95" s="291"/>
      <c r="O95" s="405"/>
      <c r="P95" s="406"/>
    </row>
    <row r="96" customFormat="false" ht="12.75" hidden="false" customHeight="false" outlineLevel="0" collapsed="false">
      <c r="A96" s="327"/>
      <c r="B96" s="404"/>
      <c r="C96" s="285"/>
      <c r="D96" s="291"/>
      <c r="E96" s="291"/>
      <c r="F96" s="279"/>
      <c r="G96" s="291"/>
      <c r="H96" s="291"/>
      <c r="I96" s="285"/>
      <c r="J96" s="284"/>
      <c r="K96" s="291"/>
      <c r="L96" s="285"/>
      <c r="M96" s="284"/>
      <c r="N96" s="291"/>
      <c r="O96" s="405"/>
      <c r="P96" s="406"/>
    </row>
    <row r="97" customFormat="false" ht="12.75" hidden="false" customHeight="false" outlineLevel="0" collapsed="false">
      <c r="A97" s="327"/>
      <c r="B97" s="404"/>
      <c r="C97" s="285"/>
      <c r="D97" s="291"/>
      <c r="E97" s="291"/>
      <c r="F97" s="279"/>
      <c r="G97" s="291"/>
      <c r="H97" s="291"/>
      <c r="I97" s="285"/>
      <c r="J97" s="284"/>
      <c r="K97" s="291"/>
      <c r="L97" s="285"/>
      <c r="M97" s="284"/>
      <c r="N97" s="291"/>
      <c r="O97" s="405"/>
      <c r="P97" s="406"/>
    </row>
    <row r="98" customFormat="false" ht="12.75" hidden="false" customHeight="false" outlineLevel="0" collapsed="false">
      <c r="A98" s="327"/>
      <c r="B98" s="404"/>
      <c r="C98" s="285"/>
      <c r="D98" s="291"/>
      <c r="E98" s="291"/>
      <c r="F98" s="279"/>
      <c r="G98" s="291"/>
      <c r="H98" s="291"/>
      <c r="I98" s="285"/>
      <c r="J98" s="284"/>
      <c r="K98" s="291"/>
      <c r="L98" s="285"/>
      <c r="M98" s="284"/>
      <c r="N98" s="291"/>
      <c r="O98" s="405"/>
      <c r="P98" s="406"/>
    </row>
    <row r="99" customFormat="false" ht="12.75" hidden="false" customHeight="false" outlineLevel="0" collapsed="false">
      <c r="A99" s="327"/>
      <c r="B99" s="404"/>
      <c r="C99" s="285"/>
      <c r="D99" s="291"/>
      <c r="E99" s="291"/>
      <c r="F99" s="279"/>
      <c r="G99" s="291"/>
      <c r="H99" s="291"/>
      <c r="I99" s="285"/>
      <c r="J99" s="284"/>
      <c r="K99" s="291"/>
      <c r="L99" s="285"/>
      <c r="M99" s="284"/>
      <c r="N99" s="291"/>
      <c r="O99" s="405"/>
      <c r="P99" s="406"/>
    </row>
    <row r="100" customFormat="false" ht="12.75" hidden="false" customHeight="false" outlineLevel="0" collapsed="false">
      <c r="A100" s="327"/>
      <c r="B100" s="404"/>
      <c r="C100" s="285"/>
      <c r="D100" s="291"/>
      <c r="E100" s="291"/>
      <c r="F100" s="279"/>
      <c r="G100" s="291"/>
      <c r="H100" s="291"/>
      <c r="I100" s="285"/>
      <c r="J100" s="284"/>
      <c r="K100" s="291"/>
      <c r="L100" s="285"/>
      <c r="M100" s="284"/>
      <c r="N100" s="291"/>
      <c r="O100" s="405"/>
      <c r="P100" s="406"/>
    </row>
    <row r="101" customFormat="false" ht="12.75" hidden="false" customHeight="false" outlineLevel="0" collapsed="false">
      <c r="A101" s="327"/>
      <c r="B101" s="404"/>
      <c r="C101" s="285"/>
      <c r="D101" s="291"/>
      <c r="E101" s="291"/>
      <c r="F101" s="279"/>
      <c r="G101" s="291"/>
      <c r="H101" s="291"/>
      <c r="I101" s="285"/>
      <c r="J101" s="284"/>
      <c r="K101" s="291"/>
      <c r="L101" s="285"/>
      <c r="M101" s="284"/>
      <c r="N101" s="291"/>
      <c r="O101" s="405"/>
      <c r="P101" s="406"/>
    </row>
    <row r="102" customFormat="false" ht="12.75" hidden="false" customHeight="false" outlineLevel="0" collapsed="false">
      <c r="A102" s="327"/>
      <c r="B102" s="404"/>
      <c r="C102" s="285"/>
      <c r="D102" s="291"/>
      <c r="E102" s="291"/>
      <c r="F102" s="279"/>
      <c r="G102" s="291"/>
      <c r="H102" s="291"/>
      <c r="I102" s="285"/>
      <c r="J102" s="284"/>
      <c r="K102" s="291"/>
      <c r="L102" s="285"/>
      <c r="M102" s="284"/>
      <c r="N102" s="291"/>
      <c r="O102" s="405"/>
      <c r="P102" s="406"/>
    </row>
    <row r="103" customFormat="false" ht="12.75" hidden="false" customHeight="false" outlineLevel="0" collapsed="false">
      <c r="A103" s="327"/>
      <c r="B103" s="404"/>
      <c r="C103" s="285"/>
      <c r="D103" s="291"/>
      <c r="E103" s="291"/>
      <c r="F103" s="279"/>
      <c r="G103" s="291"/>
      <c r="H103" s="291"/>
      <c r="I103" s="285"/>
      <c r="J103" s="284"/>
      <c r="K103" s="291"/>
      <c r="L103" s="285"/>
      <c r="M103" s="284"/>
      <c r="N103" s="291"/>
      <c r="O103" s="405"/>
      <c r="P103" s="406"/>
    </row>
    <row r="104" customFormat="false" ht="12.75" hidden="false" customHeight="false" outlineLevel="0" collapsed="false">
      <c r="A104" s="327"/>
      <c r="B104" s="404"/>
      <c r="C104" s="285"/>
      <c r="D104" s="291"/>
      <c r="E104" s="291"/>
      <c r="F104" s="279"/>
      <c r="G104" s="291"/>
      <c r="H104" s="291"/>
      <c r="I104" s="285"/>
      <c r="J104" s="284"/>
      <c r="K104" s="291"/>
      <c r="L104" s="285"/>
      <c r="M104" s="284"/>
      <c r="N104" s="291"/>
      <c r="O104" s="405"/>
      <c r="P104" s="406"/>
    </row>
    <row r="105" customFormat="false" ht="12.75" hidden="false" customHeight="false" outlineLevel="0" collapsed="false">
      <c r="A105" s="327"/>
      <c r="B105" s="404"/>
      <c r="C105" s="285"/>
      <c r="D105" s="291"/>
      <c r="E105" s="291"/>
      <c r="F105" s="279"/>
      <c r="G105" s="291"/>
      <c r="H105" s="291"/>
      <c r="I105" s="285"/>
      <c r="J105" s="284"/>
      <c r="K105" s="291"/>
      <c r="L105" s="285"/>
      <c r="M105" s="284"/>
      <c r="N105" s="291"/>
      <c r="O105" s="405"/>
      <c r="P105" s="406"/>
    </row>
    <row r="106" customFormat="false" ht="12.75" hidden="false" customHeight="false" outlineLevel="0" collapsed="false">
      <c r="A106" s="327"/>
      <c r="B106" s="404"/>
      <c r="C106" s="285"/>
      <c r="D106" s="291"/>
      <c r="E106" s="291"/>
      <c r="F106" s="279"/>
      <c r="G106" s="291"/>
      <c r="H106" s="291"/>
      <c r="I106" s="285"/>
      <c r="J106" s="284"/>
      <c r="K106" s="291"/>
      <c r="L106" s="285"/>
      <c r="M106" s="284"/>
      <c r="N106" s="291"/>
      <c r="O106" s="405"/>
      <c r="P106" s="406"/>
    </row>
    <row r="107" customFormat="false" ht="12.75" hidden="false" customHeight="false" outlineLevel="0" collapsed="false">
      <c r="A107" s="327"/>
      <c r="B107" s="404"/>
      <c r="C107" s="285"/>
      <c r="D107" s="291"/>
      <c r="E107" s="291"/>
      <c r="F107" s="279"/>
      <c r="G107" s="291"/>
      <c r="H107" s="291"/>
      <c r="I107" s="285"/>
      <c r="J107" s="284"/>
      <c r="K107" s="291"/>
      <c r="L107" s="285"/>
      <c r="M107" s="284"/>
      <c r="N107" s="291"/>
      <c r="O107" s="405"/>
      <c r="P107" s="406"/>
    </row>
    <row r="108" customFormat="false" ht="12.75" hidden="false" customHeight="false" outlineLevel="0" collapsed="false">
      <c r="A108" s="327"/>
      <c r="B108" s="404"/>
      <c r="C108" s="285"/>
      <c r="D108" s="291"/>
      <c r="E108" s="291"/>
      <c r="F108" s="279"/>
      <c r="G108" s="291"/>
      <c r="H108" s="291"/>
      <c r="I108" s="285"/>
      <c r="J108" s="284"/>
      <c r="K108" s="291"/>
      <c r="L108" s="285"/>
      <c r="M108" s="284"/>
      <c r="N108" s="291"/>
      <c r="O108" s="405"/>
      <c r="P108" s="406"/>
    </row>
    <row r="109" customFormat="false" ht="12.75" hidden="false" customHeight="false" outlineLevel="0" collapsed="false">
      <c r="A109" s="327"/>
      <c r="B109" s="404"/>
      <c r="C109" s="285"/>
      <c r="D109" s="291"/>
      <c r="E109" s="291"/>
      <c r="F109" s="279"/>
      <c r="G109" s="291"/>
      <c r="H109" s="291"/>
      <c r="I109" s="285"/>
      <c r="J109" s="284"/>
      <c r="K109" s="291"/>
      <c r="L109" s="285"/>
      <c r="M109" s="284"/>
      <c r="N109" s="291"/>
      <c r="O109" s="405"/>
      <c r="P109" s="406"/>
    </row>
    <row r="110" customFormat="false" ht="12.75" hidden="false" customHeight="false" outlineLevel="0" collapsed="false">
      <c r="A110" s="327"/>
      <c r="B110" s="404"/>
      <c r="C110" s="285"/>
      <c r="D110" s="291"/>
      <c r="E110" s="291"/>
      <c r="F110" s="279"/>
      <c r="G110" s="291"/>
      <c r="H110" s="291"/>
      <c r="I110" s="285"/>
      <c r="J110" s="284"/>
      <c r="K110" s="291"/>
      <c r="L110" s="285"/>
      <c r="M110" s="284"/>
      <c r="N110" s="291"/>
      <c r="O110" s="405"/>
      <c r="P110" s="406"/>
    </row>
    <row r="111" customFormat="false" ht="12.75" hidden="false" customHeight="false" outlineLevel="0" collapsed="false">
      <c r="A111" s="327"/>
      <c r="B111" s="404"/>
      <c r="C111" s="285"/>
      <c r="D111" s="284"/>
      <c r="E111" s="291"/>
      <c r="F111" s="279"/>
      <c r="G111" s="284"/>
      <c r="H111" s="291"/>
      <c r="I111" s="285"/>
      <c r="J111" s="284"/>
      <c r="K111" s="291"/>
      <c r="L111" s="285"/>
      <c r="M111" s="284"/>
      <c r="N111" s="291"/>
      <c r="O111" s="405"/>
      <c r="P111" s="406"/>
    </row>
    <row r="112" customFormat="false" ht="12.75" hidden="false" customHeight="false" outlineLevel="0" collapsed="false">
      <c r="A112" s="327"/>
      <c r="B112" s="404"/>
      <c r="C112" s="285"/>
      <c r="D112" s="284"/>
      <c r="E112" s="291"/>
      <c r="F112" s="279"/>
      <c r="G112" s="284"/>
      <c r="H112" s="291"/>
      <c r="I112" s="285"/>
      <c r="J112" s="284"/>
      <c r="K112" s="291"/>
      <c r="L112" s="285"/>
      <c r="M112" s="284"/>
      <c r="N112" s="291"/>
      <c r="O112" s="405"/>
      <c r="P112" s="406"/>
    </row>
    <row r="113" customFormat="false" ht="12.75" hidden="false" customHeight="false" outlineLevel="0" collapsed="false">
      <c r="A113" s="327"/>
      <c r="B113" s="404"/>
      <c r="C113" s="285"/>
      <c r="D113" s="284"/>
      <c r="E113" s="291"/>
      <c r="F113" s="279"/>
      <c r="G113" s="284"/>
      <c r="H113" s="291"/>
      <c r="I113" s="285"/>
      <c r="J113" s="284"/>
      <c r="K113" s="291"/>
      <c r="L113" s="285"/>
      <c r="M113" s="284"/>
      <c r="N113" s="291"/>
      <c r="O113" s="405"/>
      <c r="P113" s="406"/>
    </row>
    <row r="114" customFormat="false" ht="12.75" hidden="false" customHeight="false" outlineLevel="0" collapsed="false">
      <c r="A114" s="327"/>
      <c r="B114" s="404"/>
      <c r="C114" s="285"/>
      <c r="D114" s="284"/>
      <c r="E114" s="291"/>
      <c r="F114" s="279"/>
      <c r="G114" s="284"/>
      <c r="H114" s="291"/>
      <c r="I114" s="285"/>
      <c r="J114" s="284"/>
      <c r="K114" s="291"/>
      <c r="L114" s="285"/>
      <c r="M114" s="284"/>
      <c r="N114" s="291"/>
      <c r="O114" s="405"/>
      <c r="P114" s="406"/>
    </row>
    <row r="115" customFormat="false" ht="12.75" hidden="false" customHeight="false" outlineLevel="0" collapsed="false">
      <c r="A115" s="327"/>
      <c r="B115" s="404"/>
      <c r="C115" s="285"/>
      <c r="D115" s="284"/>
      <c r="E115" s="291"/>
      <c r="F115" s="279"/>
      <c r="G115" s="284"/>
      <c r="H115" s="291"/>
      <c r="I115" s="285"/>
      <c r="J115" s="284"/>
      <c r="K115" s="291"/>
      <c r="L115" s="285"/>
      <c r="M115" s="284"/>
      <c r="N115" s="291"/>
      <c r="O115" s="405"/>
      <c r="P115" s="406"/>
    </row>
    <row r="116" customFormat="false" ht="12.75" hidden="false" customHeight="false" outlineLevel="0" collapsed="false">
      <c r="A116" s="327"/>
      <c r="B116" s="404"/>
      <c r="C116" s="285"/>
      <c r="D116" s="284"/>
      <c r="E116" s="291"/>
      <c r="F116" s="279"/>
      <c r="G116" s="284"/>
      <c r="H116" s="291"/>
      <c r="I116" s="285"/>
      <c r="J116" s="284"/>
      <c r="K116" s="291"/>
      <c r="L116" s="285"/>
      <c r="M116" s="284"/>
      <c r="N116" s="291"/>
      <c r="O116" s="405"/>
      <c r="P116" s="406"/>
    </row>
    <row r="117" customFormat="false" ht="12.75" hidden="false" customHeight="false" outlineLevel="0" collapsed="false">
      <c r="A117" s="327"/>
      <c r="B117" s="404"/>
      <c r="C117" s="285"/>
      <c r="D117" s="284"/>
      <c r="E117" s="291"/>
      <c r="F117" s="279"/>
      <c r="G117" s="284"/>
      <c r="H117" s="291"/>
      <c r="I117" s="285"/>
      <c r="J117" s="284"/>
      <c r="K117" s="291"/>
      <c r="L117" s="285"/>
      <c r="M117" s="284"/>
      <c r="N117" s="291"/>
      <c r="O117" s="405"/>
      <c r="P117" s="406"/>
    </row>
    <row r="118" customFormat="false" ht="12.75" hidden="false" customHeight="false" outlineLevel="0" collapsed="false">
      <c r="A118" s="327"/>
      <c r="B118" s="404"/>
      <c r="C118" s="285"/>
      <c r="D118" s="284"/>
      <c r="E118" s="291"/>
      <c r="F118" s="279"/>
      <c r="G118" s="284"/>
      <c r="H118" s="291"/>
      <c r="I118" s="285"/>
      <c r="J118" s="284"/>
      <c r="K118" s="291"/>
      <c r="L118" s="285"/>
      <c r="M118" s="284"/>
      <c r="N118" s="291"/>
      <c r="O118" s="405"/>
      <c r="P118" s="406"/>
    </row>
    <row r="119" customFormat="false" ht="12.75" hidden="false" customHeight="false" outlineLevel="0" collapsed="false">
      <c r="A119" s="327"/>
      <c r="B119" s="404"/>
      <c r="C119" s="285"/>
      <c r="D119" s="284"/>
      <c r="E119" s="291"/>
      <c r="F119" s="279"/>
      <c r="G119" s="284"/>
      <c r="H119" s="291"/>
      <c r="I119" s="285"/>
      <c r="J119" s="284"/>
      <c r="K119" s="291"/>
      <c r="L119" s="285"/>
      <c r="M119" s="284"/>
      <c r="N119" s="291"/>
      <c r="O119" s="405"/>
      <c r="P119" s="406"/>
    </row>
    <row r="120" customFormat="false" ht="12.75" hidden="false" customHeight="false" outlineLevel="0" collapsed="false">
      <c r="A120" s="327"/>
      <c r="B120" s="404"/>
      <c r="C120" s="285"/>
      <c r="D120" s="284"/>
      <c r="E120" s="291"/>
      <c r="F120" s="279"/>
      <c r="G120" s="284"/>
      <c r="H120" s="291"/>
      <c r="I120" s="285"/>
      <c r="J120" s="284"/>
      <c r="K120" s="291"/>
      <c r="L120" s="285"/>
      <c r="M120" s="284"/>
      <c r="N120" s="291"/>
      <c r="O120" s="405"/>
      <c r="P120" s="406"/>
    </row>
    <row r="121" customFormat="false" ht="12.75" hidden="false" customHeight="false" outlineLevel="0" collapsed="false">
      <c r="A121" s="327"/>
      <c r="B121" s="404"/>
      <c r="C121" s="285"/>
      <c r="D121" s="284"/>
      <c r="E121" s="291"/>
      <c r="F121" s="279"/>
      <c r="G121" s="284"/>
      <c r="H121" s="291"/>
      <c r="I121" s="285"/>
      <c r="J121" s="284"/>
      <c r="K121" s="291"/>
      <c r="L121" s="285"/>
      <c r="M121" s="284"/>
      <c r="N121" s="291"/>
      <c r="O121" s="405"/>
      <c r="P121" s="406"/>
    </row>
    <row r="122" customFormat="false" ht="12.75" hidden="false" customHeight="false" outlineLevel="0" collapsed="false">
      <c r="A122" s="327"/>
      <c r="B122" s="404"/>
      <c r="C122" s="285"/>
      <c r="D122" s="284"/>
      <c r="E122" s="291"/>
      <c r="F122" s="279"/>
      <c r="G122" s="284"/>
      <c r="H122" s="291"/>
      <c r="I122" s="285"/>
      <c r="J122" s="284"/>
      <c r="K122" s="291"/>
      <c r="L122" s="285"/>
      <c r="M122" s="284"/>
      <c r="N122" s="291"/>
      <c r="O122" s="405"/>
      <c r="P122" s="406"/>
    </row>
    <row r="123" customFormat="false" ht="12.75" hidden="false" customHeight="false" outlineLevel="0" collapsed="false">
      <c r="A123" s="327"/>
      <c r="B123" s="404"/>
      <c r="C123" s="285"/>
      <c r="D123" s="284"/>
      <c r="E123" s="291"/>
      <c r="F123" s="279"/>
      <c r="G123" s="284"/>
      <c r="H123" s="291"/>
      <c r="I123" s="285"/>
      <c r="J123" s="284"/>
      <c r="K123" s="291"/>
      <c r="L123" s="285"/>
      <c r="M123" s="284"/>
      <c r="N123" s="291"/>
      <c r="O123" s="405"/>
      <c r="P123" s="406"/>
    </row>
    <row r="124" customFormat="false" ht="12.75" hidden="false" customHeight="false" outlineLevel="0" collapsed="false">
      <c r="A124" s="327"/>
      <c r="B124" s="404"/>
      <c r="C124" s="285"/>
      <c r="D124" s="284"/>
      <c r="E124" s="291"/>
      <c r="F124" s="279"/>
      <c r="G124" s="284"/>
      <c r="H124" s="291"/>
      <c r="I124" s="285"/>
      <c r="J124" s="284"/>
      <c r="K124" s="291"/>
      <c r="L124" s="285"/>
      <c r="M124" s="284"/>
      <c r="N124" s="291"/>
      <c r="O124" s="405"/>
      <c r="P124" s="406"/>
    </row>
    <row r="125" customFormat="false" ht="12.75" hidden="false" customHeight="false" outlineLevel="0" collapsed="false">
      <c r="A125" s="327"/>
      <c r="B125" s="404"/>
      <c r="C125" s="285"/>
      <c r="D125" s="284"/>
      <c r="E125" s="291"/>
      <c r="F125" s="279"/>
      <c r="G125" s="284"/>
      <c r="H125" s="291"/>
      <c r="I125" s="285"/>
      <c r="J125" s="284"/>
      <c r="K125" s="291"/>
      <c r="L125" s="285"/>
      <c r="M125" s="284"/>
      <c r="N125" s="291"/>
      <c r="O125" s="405"/>
      <c r="P125" s="406"/>
    </row>
    <row r="126" customFormat="false" ht="12.75" hidden="false" customHeight="false" outlineLevel="0" collapsed="false">
      <c r="A126" s="327"/>
      <c r="B126" s="404"/>
      <c r="C126" s="285"/>
      <c r="D126" s="284"/>
      <c r="E126" s="291"/>
      <c r="F126" s="279"/>
      <c r="G126" s="284"/>
      <c r="H126" s="291"/>
      <c r="I126" s="285"/>
      <c r="J126" s="284"/>
      <c r="K126" s="291"/>
      <c r="L126" s="285"/>
      <c r="M126" s="284"/>
      <c r="N126" s="291"/>
      <c r="O126" s="405"/>
      <c r="P126" s="406"/>
    </row>
    <row r="127" customFormat="false" ht="12.75" hidden="false" customHeight="false" outlineLevel="0" collapsed="false">
      <c r="A127" s="327"/>
      <c r="B127" s="404"/>
      <c r="C127" s="285"/>
      <c r="D127" s="284"/>
      <c r="E127" s="291"/>
      <c r="F127" s="279"/>
      <c r="G127" s="284"/>
      <c r="H127" s="291"/>
      <c r="I127" s="285"/>
      <c r="J127" s="284"/>
      <c r="K127" s="291"/>
      <c r="L127" s="285"/>
      <c r="M127" s="284"/>
      <c r="N127" s="291"/>
      <c r="O127" s="405"/>
      <c r="P127" s="406"/>
    </row>
    <row r="128" customFormat="false" ht="12.75" hidden="false" customHeight="false" outlineLevel="0" collapsed="false">
      <c r="A128" s="327"/>
      <c r="B128" s="404"/>
      <c r="C128" s="285"/>
      <c r="D128" s="284"/>
      <c r="E128" s="291"/>
      <c r="F128" s="279"/>
      <c r="G128" s="284"/>
      <c r="H128" s="291"/>
      <c r="I128" s="285"/>
      <c r="J128" s="284"/>
      <c r="K128" s="291"/>
      <c r="L128" s="285"/>
      <c r="M128" s="284"/>
      <c r="N128" s="291"/>
      <c r="O128" s="405"/>
      <c r="P128" s="406"/>
    </row>
    <row r="129" customFormat="false" ht="12.75" hidden="false" customHeight="false" outlineLevel="0" collapsed="false">
      <c r="A129" s="327"/>
      <c r="B129" s="404"/>
      <c r="C129" s="285"/>
      <c r="D129" s="284"/>
      <c r="E129" s="291"/>
      <c r="F129" s="279"/>
      <c r="G129" s="284"/>
      <c r="H129" s="291"/>
      <c r="I129" s="285"/>
      <c r="J129" s="284"/>
      <c r="K129" s="291"/>
      <c r="L129" s="285"/>
      <c r="M129" s="284"/>
      <c r="N129" s="291"/>
      <c r="O129" s="405"/>
      <c r="P129" s="406"/>
    </row>
    <row r="130" customFormat="false" ht="12.75" hidden="false" customHeight="false" outlineLevel="0" collapsed="false">
      <c r="A130" s="327"/>
      <c r="B130" s="404"/>
      <c r="C130" s="285"/>
      <c r="D130" s="284"/>
      <c r="E130" s="291"/>
      <c r="F130" s="279"/>
      <c r="G130" s="284"/>
      <c r="H130" s="291"/>
      <c r="I130" s="285"/>
      <c r="J130" s="284"/>
      <c r="K130" s="291"/>
      <c r="L130" s="285"/>
      <c r="M130" s="284"/>
      <c r="N130" s="291"/>
      <c r="O130" s="405"/>
      <c r="P130" s="406"/>
    </row>
    <row r="131" customFormat="false" ht="12.75" hidden="false" customHeight="false" outlineLevel="0" collapsed="false">
      <c r="A131" s="327"/>
      <c r="B131" s="404"/>
      <c r="C131" s="285"/>
      <c r="D131" s="284"/>
      <c r="E131" s="291"/>
      <c r="F131" s="279"/>
      <c r="G131" s="284"/>
      <c r="H131" s="291"/>
      <c r="I131" s="285"/>
      <c r="J131" s="284"/>
      <c r="K131" s="291"/>
      <c r="L131" s="285"/>
      <c r="M131" s="284"/>
      <c r="N131" s="291"/>
      <c r="O131" s="405"/>
      <c r="P131" s="406"/>
    </row>
    <row r="132" customFormat="false" ht="12.75" hidden="false" customHeight="false" outlineLevel="0" collapsed="false">
      <c r="A132" s="327"/>
      <c r="B132" s="404"/>
      <c r="C132" s="285"/>
      <c r="D132" s="284"/>
      <c r="E132" s="291"/>
      <c r="F132" s="279"/>
      <c r="G132" s="284"/>
      <c r="H132" s="291"/>
      <c r="I132" s="285"/>
      <c r="J132" s="284"/>
      <c r="K132" s="291"/>
      <c r="L132" s="285"/>
      <c r="M132" s="284"/>
      <c r="N132" s="291"/>
      <c r="O132" s="405"/>
      <c r="P132" s="406"/>
    </row>
    <row r="133" customFormat="false" ht="12.75" hidden="false" customHeight="false" outlineLevel="0" collapsed="false">
      <c r="A133" s="327"/>
      <c r="B133" s="404"/>
      <c r="C133" s="285"/>
      <c r="D133" s="284"/>
      <c r="E133" s="291"/>
      <c r="F133" s="279"/>
      <c r="G133" s="284"/>
      <c r="H133" s="291"/>
      <c r="I133" s="285"/>
      <c r="J133" s="284"/>
      <c r="K133" s="291"/>
      <c r="L133" s="285"/>
      <c r="M133" s="284"/>
      <c r="N133" s="291"/>
      <c r="O133" s="405"/>
      <c r="P133" s="406"/>
    </row>
    <row r="134" customFormat="false" ht="12.75" hidden="false" customHeight="false" outlineLevel="0" collapsed="false">
      <c r="A134" s="327"/>
      <c r="B134" s="404"/>
      <c r="C134" s="285"/>
      <c r="D134" s="284"/>
      <c r="E134" s="291"/>
      <c r="F134" s="279"/>
      <c r="G134" s="284"/>
      <c r="H134" s="291"/>
      <c r="I134" s="285"/>
      <c r="J134" s="284"/>
      <c r="K134" s="291"/>
      <c r="L134" s="285"/>
      <c r="M134" s="284"/>
      <c r="N134" s="291"/>
      <c r="O134" s="405"/>
      <c r="P134" s="406"/>
    </row>
    <row r="135" customFormat="false" ht="12.75" hidden="false" customHeight="false" outlineLevel="0" collapsed="false">
      <c r="A135" s="327"/>
      <c r="B135" s="404"/>
      <c r="C135" s="285"/>
      <c r="D135" s="284"/>
      <c r="E135" s="291"/>
      <c r="F135" s="279"/>
      <c r="G135" s="284"/>
      <c r="H135" s="291"/>
      <c r="I135" s="285"/>
      <c r="J135" s="284"/>
      <c r="K135" s="291"/>
      <c r="L135" s="285"/>
      <c r="M135" s="284"/>
      <c r="N135" s="291"/>
      <c r="O135" s="405"/>
      <c r="P135" s="406"/>
    </row>
    <row r="136" customFormat="false" ht="12.75" hidden="false" customHeight="false" outlineLevel="0" collapsed="false">
      <c r="A136" s="327"/>
      <c r="B136" s="404"/>
      <c r="C136" s="285"/>
      <c r="D136" s="284"/>
      <c r="E136" s="291"/>
      <c r="F136" s="279"/>
      <c r="G136" s="284"/>
      <c r="H136" s="291"/>
      <c r="I136" s="285"/>
      <c r="J136" s="284"/>
      <c r="K136" s="291"/>
      <c r="L136" s="285"/>
      <c r="M136" s="284"/>
      <c r="N136" s="291"/>
      <c r="O136" s="405"/>
      <c r="P136" s="406"/>
    </row>
    <row r="137" customFormat="false" ht="12.75" hidden="false" customHeight="false" outlineLevel="0" collapsed="false">
      <c r="A137" s="327"/>
      <c r="B137" s="404"/>
      <c r="C137" s="285"/>
      <c r="D137" s="284"/>
      <c r="E137" s="291"/>
      <c r="F137" s="279"/>
      <c r="G137" s="284"/>
      <c r="H137" s="291"/>
      <c r="I137" s="285"/>
      <c r="J137" s="284"/>
      <c r="K137" s="291"/>
      <c r="L137" s="285"/>
      <c r="M137" s="284"/>
      <c r="N137" s="291"/>
      <c r="O137" s="405"/>
      <c r="P137" s="406"/>
    </row>
    <row r="138" customFormat="false" ht="12.75" hidden="false" customHeight="false" outlineLevel="0" collapsed="false">
      <c r="A138" s="327"/>
      <c r="B138" s="404"/>
      <c r="C138" s="285"/>
      <c r="D138" s="284"/>
      <c r="E138" s="291"/>
      <c r="F138" s="279"/>
      <c r="G138" s="284"/>
      <c r="H138" s="291"/>
      <c r="I138" s="285"/>
      <c r="J138" s="284"/>
      <c r="K138" s="291"/>
      <c r="L138" s="285"/>
      <c r="M138" s="284"/>
      <c r="N138" s="291"/>
      <c r="O138" s="405"/>
      <c r="P138" s="406"/>
    </row>
    <row r="139" customFormat="false" ht="12.75" hidden="false" customHeight="false" outlineLevel="0" collapsed="false">
      <c r="A139" s="327"/>
      <c r="B139" s="404"/>
      <c r="C139" s="285"/>
      <c r="D139" s="284"/>
      <c r="E139" s="291"/>
      <c r="F139" s="279"/>
      <c r="G139" s="284"/>
      <c r="H139" s="291"/>
      <c r="I139" s="285"/>
      <c r="J139" s="284"/>
      <c r="K139" s="291"/>
      <c r="L139" s="285"/>
      <c r="M139" s="284"/>
      <c r="N139" s="291"/>
      <c r="O139" s="405"/>
      <c r="P139" s="406"/>
    </row>
    <row r="140" customFormat="false" ht="12.75" hidden="false" customHeight="false" outlineLevel="0" collapsed="false">
      <c r="A140" s="327"/>
      <c r="B140" s="404"/>
      <c r="C140" s="285"/>
      <c r="D140" s="284"/>
      <c r="E140" s="291"/>
      <c r="F140" s="279"/>
      <c r="G140" s="284"/>
      <c r="H140" s="291"/>
      <c r="I140" s="285"/>
      <c r="J140" s="284"/>
      <c r="K140" s="291"/>
      <c r="L140" s="285"/>
      <c r="M140" s="284"/>
      <c r="N140" s="291"/>
      <c r="O140" s="405"/>
      <c r="P140" s="406"/>
    </row>
    <row r="141" customFormat="false" ht="12.75" hidden="false" customHeight="false" outlineLevel="0" collapsed="false">
      <c r="A141" s="327"/>
      <c r="B141" s="404"/>
      <c r="C141" s="285"/>
      <c r="D141" s="284"/>
      <c r="E141" s="291"/>
      <c r="F141" s="279"/>
      <c r="G141" s="284"/>
      <c r="H141" s="291"/>
      <c r="I141" s="285"/>
      <c r="J141" s="284"/>
      <c r="K141" s="291"/>
      <c r="L141" s="285"/>
      <c r="M141" s="284"/>
      <c r="N141" s="291"/>
      <c r="O141" s="405"/>
      <c r="P141" s="406"/>
    </row>
    <row r="142" customFormat="false" ht="12.75" hidden="false" customHeight="false" outlineLevel="0" collapsed="false">
      <c r="A142" s="327"/>
      <c r="B142" s="404"/>
      <c r="C142" s="285"/>
      <c r="D142" s="284"/>
      <c r="E142" s="291"/>
      <c r="F142" s="279"/>
      <c r="G142" s="284"/>
      <c r="H142" s="291"/>
      <c r="I142" s="285"/>
      <c r="J142" s="284"/>
      <c r="K142" s="291"/>
      <c r="L142" s="285"/>
      <c r="M142" s="284"/>
      <c r="N142" s="291"/>
      <c r="O142" s="405"/>
      <c r="P142" s="406"/>
    </row>
    <row r="143" customFormat="false" ht="12.75" hidden="false" customHeight="false" outlineLevel="0" collapsed="false">
      <c r="A143" s="327"/>
      <c r="B143" s="404"/>
      <c r="C143" s="285"/>
      <c r="D143" s="284"/>
      <c r="E143" s="291"/>
      <c r="F143" s="279"/>
      <c r="G143" s="284"/>
      <c r="H143" s="291"/>
      <c r="I143" s="285"/>
      <c r="J143" s="284"/>
      <c r="K143" s="291"/>
      <c r="L143" s="285"/>
      <c r="M143" s="284"/>
      <c r="N143" s="291"/>
      <c r="O143" s="405"/>
      <c r="P143" s="406"/>
    </row>
    <row r="144" customFormat="false" ht="12.75" hidden="false" customHeight="false" outlineLevel="0" collapsed="false">
      <c r="A144" s="327"/>
      <c r="B144" s="404"/>
      <c r="C144" s="285"/>
      <c r="D144" s="284"/>
      <c r="E144" s="291"/>
      <c r="F144" s="279"/>
      <c r="G144" s="284"/>
      <c r="H144" s="291"/>
      <c r="I144" s="285"/>
      <c r="J144" s="284"/>
      <c r="K144" s="291"/>
      <c r="L144" s="285"/>
      <c r="M144" s="284"/>
      <c r="N144" s="291"/>
      <c r="O144" s="405"/>
      <c r="P144" s="406"/>
    </row>
    <row r="145" customFormat="false" ht="12.75" hidden="false" customHeight="false" outlineLevel="0" collapsed="false">
      <c r="A145" s="327"/>
      <c r="B145" s="404"/>
      <c r="C145" s="285"/>
      <c r="D145" s="284"/>
      <c r="E145" s="291"/>
      <c r="F145" s="279"/>
      <c r="G145" s="284"/>
      <c r="H145" s="291"/>
      <c r="I145" s="285"/>
      <c r="J145" s="284"/>
      <c r="K145" s="291"/>
      <c r="L145" s="285"/>
      <c r="M145" s="284"/>
      <c r="N145" s="291"/>
      <c r="O145" s="405"/>
      <c r="P145" s="406"/>
    </row>
    <row r="146" customFormat="false" ht="12.75" hidden="false" customHeight="false" outlineLevel="0" collapsed="false">
      <c r="A146" s="327"/>
      <c r="B146" s="404"/>
      <c r="C146" s="285"/>
      <c r="D146" s="284"/>
      <c r="E146" s="291"/>
      <c r="F146" s="279"/>
      <c r="G146" s="284"/>
      <c r="H146" s="291"/>
      <c r="I146" s="285"/>
      <c r="J146" s="284"/>
      <c r="K146" s="291"/>
      <c r="L146" s="285"/>
      <c r="M146" s="284"/>
      <c r="N146" s="291"/>
      <c r="O146" s="405"/>
      <c r="P146" s="406"/>
    </row>
    <row r="147" customFormat="false" ht="12.75" hidden="false" customHeight="false" outlineLevel="0" collapsed="false">
      <c r="A147" s="327"/>
      <c r="B147" s="404"/>
      <c r="C147" s="285"/>
      <c r="D147" s="284"/>
      <c r="E147" s="291"/>
      <c r="F147" s="279"/>
      <c r="G147" s="284"/>
      <c r="H147" s="291"/>
      <c r="I147" s="285"/>
      <c r="J147" s="284"/>
      <c r="K147" s="291"/>
      <c r="L147" s="285"/>
      <c r="M147" s="284"/>
      <c r="N147" s="291"/>
      <c r="O147" s="405"/>
      <c r="P147" s="406"/>
    </row>
    <row r="148" customFormat="false" ht="12.75" hidden="false" customHeight="false" outlineLevel="0" collapsed="false">
      <c r="A148" s="327"/>
      <c r="B148" s="404"/>
      <c r="C148" s="285"/>
      <c r="D148" s="284"/>
      <c r="E148" s="291"/>
      <c r="F148" s="279"/>
      <c r="G148" s="284"/>
      <c r="H148" s="291"/>
      <c r="I148" s="285"/>
      <c r="J148" s="284"/>
      <c r="K148" s="291"/>
      <c r="L148" s="285"/>
      <c r="M148" s="284"/>
      <c r="N148" s="291"/>
      <c r="O148" s="405"/>
      <c r="P148" s="406"/>
    </row>
    <row r="149" customFormat="false" ht="12.75" hidden="false" customHeight="false" outlineLevel="0" collapsed="false">
      <c r="A149" s="327"/>
      <c r="B149" s="404"/>
      <c r="C149" s="285"/>
      <c r="D149" s="284"/>
      <c r="E149" s="291"/>
      <c r="F149" s="279"/>
      <c r="G149" s="284"/>
      <c r="H149" s="291"/>
      <c r="I149" s="285"/>
      <c r="J149" s="284"/>
      <c r="K149" s="291"/>
      <c r="L149" s="285"/>
      <c r="M149" s="284"/>
      <c r="N149" s="291"/>
      <c r="O149" s="405"/>
      <c r="P149" s="406"/>
    </row>
    <row r="150" customFormat="false" ht="12.75" hidden="false" customHeight="false" outlineLevel="0" collapsed="false">
      <c r="A150" s="327"/>
      <c r="B150" s="404"/>
      <c r="C150" s="285"/>
      <c r="D150" s="284"/>
      <c r="E150" s="291"/>
      <c r="F150" s="279"/>
      <c r="G150" s="284"/>
      <c r="H150" s="291"/>
      <c r="I150" s="285"/>
      <c r="J150" s="284"/>
      <c r="K150" s="291"/>
      <c r="L150" s="285"/>
      <c r="M150" s="284"/>
      <c r="N150" s="291"/>
      <c r="O150" s="405"/>
      <c r="P150" s="406"/>
    </row>
    <row r="151" customFormat="false" ht="12.75" hidden="false" customHeight="false" outlineLevel="0" collapsed="false">
      <c r="A151" s="327"/>
      <c r="B151" s="404"/>
      <c r="C151" s="285"/>
      <c r="D151" s="284"/>
      <c r="E151" s="291"/>
      <c r="F151" s="279"/>
      <c r="G151" s="284"/>
      <c r="H151" s="291"/>
      <c r="I151" s="285"/>
      <c r="J151" s="284"/>
      <c r="K151" s="291"/>
      <c r="L151" s="285"/>
      <c r="M151" s="284"/>
      <c r="N151" s="291"/>
      <c r="O151" s="405"/>
      <c r="P151" s="406"/>
    </row>
    <row r="152" customFormat="false" ht="12.75" hidden="false" customHeight="false" outlineLevel="0" collapsed="false">
      <c r="A152" s="327"/>
      <c r="B152" s="404"/>
      <c r="C152" s="285"/>
      <c r="D152" s="284"/>
      <c r="E152" s="291"/>
      <c r="F152" s="279"/>
      <c r="G152" s="284"/>
      <c r="H152" s="291"/>
      <c r="I152" s="285"/>
      <c r="J152" s="284"/>
      <c r="K152" s="291"/>
      <c r="L152" s="285"/>
      <c r="M152" s="284"/>
      <c r="N152" s="291"/>
      <c r="O152" s="405"/>
      <c r="P152" s="406"/>
    </row>
    <row r="153" customFormat="false" ht="12.75" hidden="false" customHeight="false" outlineLevel="0" collapsed="false">
      <c r="A153" s="327"/>
      <c r="B153" s="404"/>
      <c r="C153" s="285"/>
      <c r="D153" s="284"/>
      <c r="E153" s="291"/>
      <c r="F153" s="279"/>
      <c r="G153" s="284"/>
      <c r="H153" s="291"/>
      <c r="I153" s="285"/>
      <c r="J153" s="284"/>
      <c r="K153" s="291"/>
      <c r="L153" s="285"/>
      <c r="M153" s="284"/>
      <c r="N153" s="291"/>
      <c r="O153" s="405"/>
      <c r="P153" s="406"/>
    </row>
    <row r="154" customFormat="false" ht="12.75" hidden="false" customHeight="false" outlineLevel="0" collapsed="false">
      <c r="A154" s="327"/>
      <c r="B154" s="404"/>
      <c r="C154" s="285"/>
      <c r="D154" s="284"/>
      <c r="E154" s="291"/>
      <c r="F154" s="279"/>
      <c r="G154" s="284"/>
      <c r="H154" s="291"/>
      <c r="I154" s="285"/>
      <c r="J154" s="284"/>
      <c r="K154" s="291"/>
      <c r="L154" s="285"/>
      <c r="M154" s="284"/>
      <c r="N154" s="291"/>
      <c r="O154" s="405"/>
      <c r="P154" s="406"/>
    </row>
    <row r="155" customFormat="false" ht="12.75" hidden="false" customHeight="false" outlineLevel="0" collapsed="false">
      <c r="A155" s="327"/>
      <c r="B155" s="404"/>
      <c r="C155" s="285"/>
      <c r="D155" s="284"/>
      <c r="E155" s="291"/>
      <c r="F155" s="279"/>
      <c r="G155" s="284"/>
      <c r="H155" s="291"/>
      <c r="I155" s="285"/>
      <c r="J155" s="284"/>
      <c r="K155" s="291"/>
      <c r="L155" s="285"/>
      <c r="M155" s="284"/>
      <c r="N155" s="291"/>
      <c r="O155" s="405"/>
      <c r="P155" s="406"/>
    </row>
    <row r="156" customFormat="false" ht="12.75" hidden="false" customHeight="false" outlineLevel="0" collapsed="false">
      <c r="A156" s="327"/>
      <c r="B156" s="404"/>
      <c r="C156" s="285"/>
      <c r="D156" s="284"/>
      <c r="E156" s="291"/>
      <c r="F156" s="279"/>
      <c r="G156" s="284"/>
      <c r="H156" s="291"/>
      <c r="I156" s="285"/>
      <c r="J156" s="284"/>
      <c r="K156" s="291"/>
      <c r="L156" s="285"/>
      <c r="M156" s="284"/>
      <c r="N156" s="291"/>
      <c r="O156" s="405"/>
      <c r="P156" s="406"/>
    </row>
    <row r="157" customFormat="false" ht="12.75" hidden="false" customHeight="false" outlineLevel="0" collapsed="false">
      <c r="A157" s="327"/>
      <c r="B157" s="404"/>
      <c r="C157" s="285"/>
      <c r="D157" s="284"/>
      <c r="E157" s="291"/>
      <c r="F157" s="279"/>
      <c r="G157" s="284"/>
      <c r="H157" s="291"/>
      <c r="I157" s="285"/>
      <c r="J157" s="284"/>
      <c r="K157" s="291"/>
      <c r="L157" s="285"/>
      <c r="M157" s="284"/>
      <c r="N157" s="291"/>
      <c r="O157" s="405"/>
      <c r="P157" s="406"/>
    </row>
    <row r="158" customFormat="false" ht="12.75" hidden="false" customHeight="false" outlineLevel="0" collapsed="false">
      <c r="A158" s="327"/>
      <c r="B158" s="404"/>
      <c r="C158" s="285"/>
      <c r="D158" s="284"/>
      <c r="E158" s="291"/>
      <c r="F158" s="279"/>
      <c r="G158" s="284"/>
      <c r="H158" s="291"/>
      <c r="I158" s="285"/>
      <c r="J158" s="284"/>
      <c r="K158" s="291"/>
      <c r="L158" s="285"/>
      <c r="M158" s="284"/>
      <c r="N158" s="291"/>
      <c r="O158" s="405"/>
      <c r="P158" s="406"/>
    </row>
    <row r="159" customFormat="false" ht="12.75" hidden="false" customHeight="false" outlineLevel="0" collapsed="false">
      <c r="A159" s="327"/>
      <c r="B159" s="404"/>
      <c r="C159" s="285"/>
      <c r="D159" s="284"/>
      <c r="E159" s="291"/>
      <c r="F159" s="279"/>
      <c r="G159" s="284"/>
      <c r="H159" s="291"/>
      <c r="I159" s="285"/>
      <c r="J159" s="284"/>
      <c r="K159" s="291"/>
      <c r="L159" s="285"/>
      <c r="M159" s="284"/>
      <c r="N159" s="291"/>
      <c r="O159" s="405"/>
      <c r="P159" s="406"/>
    </row>
    <row r="160" customFormat="false" ht="12.75" hidden="false" customHeight="false" outlineLevel="0" collapsed="false">
      <c r="A160" s="327"/>
      <c r="B160" s="404"/>
      <c r="C160" s="285"/>
      <c r="D160" s="284"/>
      <c r="E160" s="291"/>
      <c r="F160" s="279"/>
      <c r="G160" s="284"/>
      <c r="H160" s="291"/>
      <c r="I160" s="285"/>
      <c r="J160" s="284"/>
      <c r="K160" s="291"/>
      <c r="L160" s="285"/>
      <c r="M160" s="284"/>
      <c r="N160" s="291"/>
      <c r="O160" s="405"/>
      <c r="P160" s="406"/>
    </row>
    <row r="161" customFormat="false" ht="12.75" hidden="false" customHeight="false" outlineLevel="0" collapsed="false">
      <c r="A161" s="327"/>
      <c r="B161" s="404"/>
      <c r="C161" s="285"/>
      <c r="D161" s="284"/>
      <c r="E161" s="291"/>
      <c r="F161" s="279"/>
      <c r="G161" s="284"/>
      <c r="H161" s="291"/>
      <c r="I161" s="285"/>
      <c r="J161" s="284"/>
      <c r="K161" s="291"/>
      <c r="L161" s="285"/>
      <c r="M161" s="284"/>
      <c r="N161" s="291"/>
      <c r="O161" s="405"/>
      <c r="P161" s="406"/>
    </row>
    <row r="162" customFormat="false" ht="12.75" hidden="false" customHeight="false" outlineLevel="0" collapsed="false">
      <c r="A162" s="327"/>
      <c r="B162" s="404"/>
      <c r="C162" s="285"/>
      <c r="D162" s="284"/>
      <c r="E162" s="291"/>
      <c r="F162" s="279"/>
      <c r="G162" s="284"/>
      <c r="H162" s="291"/>
      <c r="I162" s="285"/>
      <c r="J162" s="284"/>
      <c r="K162" s="291"/>
      <c r="L162" s="285"/>
      <c r="M162" s="284"/>
      <c r="N162" s="291"/>
      <c r="O162" s="405"/>
      <c r="P162" s="406"/>
    </row>
    <row r="163" customFormat="false" ht="12.75" hidden="false" customHeight="false" outlineLevel="0" collapsed="false">
      <c r="A163" s="327"/>
      <c r="B163" s="404"/>
      <c r="C163" s="285"/>
      <c r="D163" s="284"/>
      <c r="E163" s="291"/>
      <c r="F163" s="279"/>
      <c r="G163" s="284"/>
      <c r="H163" s="291"/>
      <c r="I163" s="285"/>
      <c r="J163" s="284"/>
      <c r="K163" s="291"/>
      <c r="L163" s="285"/>
      <c r="M163" s="284"/>
      <c r="N163" s="291"/>
      <c r="O163" s="405"/>
      <c r="P163" s="406"/>
    </row>
    <row r="164" customFormat="false" ht="12.75" hidden="false" customHeight="false" outlineLevel="0" collapsed="false">
      <c r="A164" s="327"/>
      <c r="B164" s="404"/>
      <c r="C164" s="285"/>
      <c r="D164" s="284"/>
      <c r="E164" s="291"/>
      <c r="F164" s="279"/>
      <c r="G164" s="284"/>
      <c r="H164" s="291"/>
      <c r="I164" s="285"/>
      <c r="J164" s="284"/>
      <c r="K164" s="291"/>
      <c r="L164" s="285"/>
      <c r="M164" s="284"/>
      <c r="N164" s="291"/>
      <c r="O164" s="405"/>
      <c r="P164" s="406"/>
    </row>
    <row r="165" customFormat="false" ht="12.75" hidden="false" customHeight="false" outlineLevel="0" collapsed="false">
      <c r="A165" s="327"/>
      <c r="B165" s="404"/>
      <c r="C165" s="285"/>
      <c r="D165" s="284"/>
      <c r="E165" s="291"/>
      <c r="F165" s="279"/>
      <c r="G165" s="284"/>
      <c r="H165" s="291"/>
      <c r="I165" s="285"/>
      <c r="J165" s="284"/>
      <c r="K165" s="291"/>
      <c r="L165" s="285"/>
      <c r="M165" s="284"/>
      <c r="N165" s="291"/>
      <c r="O165" s="405"/>
      <c r="P165" s="406"/>
    </row>
    <row r="166" customFormat="false" ht="12.75" hidden="false" customHeight="false" outlineLevel="0" collapsed="false">
      <c r="A166" s="327"/>
      <c r="B166" s="404"/>
      <c r="C166" s="285"/>
      <c r="D166" s="284"/>
      <c r="E166" s="291"/>
      <c r="F166" s="279"/>
      <c r="G166" s="284"/>
      <c r="H166" s="291"/>
      <c r="I166" s="285"/>
      <c r="J166" s="284"/>
      <c r="K166" s="291"/>
      <c r="L166" s="285"/>
      <c r="M166" s="284"/>
      <c r="N166" s="291"/>
      <c r="O166" s="405"/>
      <c r="P166" s="406"/>
    </row>
    <row r="167" customFormat="false" ht="12.75" hidden="false" customHeight="false" outlineLevel="0" collapsed="false">
      <c r="A167" s="327"/>
      <c r="B167" s="404"/>
      <c r="C167" s="285"/>
      <c r="D167" s="284"/>
      <c r="E167" s="291"/>
      <c r="F167" s="279"/>
      <c r="G167" s="284"/>
      <c r="H167" s="291"/>
      <c r="I167" s="285"/>
      <c r="J167" s="284"/>
      <c r="K167" s="291"/>
      <c r="L167" s="285"/>
      <c r="M167" s="284"/>
      <c r="N167" s="291"/>
      <c r="O167" s="405"/>
      <c r="P167" s="406"/>
    </row>
    <row r="168" customFormat="false" ht="12.75" hidden="false" customHeight="false" outlineLevel="0" collapsed="false">
      <c r="A168" s="327"/>
      <c r="B168" s="404"/>
      <c r="C168" s="285"/>
      <c r="D168" s="284"/>
      <c r="E168" s="291"/>
      <c r="F168" s="279"/>
      <c r="G168" s="284"/>
      <c r="H168" s="291"/>
      <c r="I168" s="285"/>
      <c r="J168" s="284"/>
      <c r="K168" s="291"/>
      <c r="L168" s="285"/>
      <c r="M168" s="284"/>
      <c r="N168" s="291"/>
      <c r="O168" s="405"/>
      <c r="P168" s="406"/>
    </row>
    <row r="169" customFormat="false" ht="12.75" hidden="false" customHeight="false" outlineLevel="0" collapsed="false">
      <c r="A169" s="327"/>
      <c r="B169" s="404"/>
      <c r="C169" s="285"/>
      <c r="D169" s="284"/>
      <c r="E169" s="291"/>
      <c r="F169" s="279"/>
      <c r="G169" s="284"/>
      <c r="H169" s="291"/>
      <c r="I169" s="285"/>
      <c r="J169" s="284"/>
      <c r="K169" s="291"/>
      <c r="L169" s="285"/>
      <c r="M169" s="284"/>
      <c r="N169" s="291"/>
      <c r="O169" s="405"/>
      <c r="P169" s="406"/>
    </row>
    <row r="170" customFormat="false" ht="12.75" hidden="false" customHeight="false" outlineLevel="0" collapsed="false">
      <c r="A170" s="327"/>
      <c r="B170" s="404"/>
      <c r="C170" s="285"/>
      <c r="D170" s="284"/>
      <c r="E170" s="291"/>
      <c r="F170" s="279"/>
      <c r="G170" s="284"/>
      <c r="H170" s="291"/>
      <c r="I170" s="285"/>
      <c r="J170" s="284"/>
      <c r="K170" s="291"/>
      <c r="L170" s="285"/>
      <c r="M170" s="284"/>
      <c r="N170" s="291"/>
      <c r="O170" s="405"/>
      <c r="P170" s="406"/>
    </row>
    <row r="171" customFormat="false" ht="12.75" hidden="false" customHeight="false" outlineLevel="0" collapsed="false">
      <c r="A171" s="327"/>
      <c r="B171" s="404"/>
      <c r="C171" s="285"/>
      <c r="D171" s="284"/>
      <c r="E171" s="291"/>
      <c r="F171" s="279"/>
      <c r="G171" s="284"/>
      <c r="H171" s="291"/>
      <c r="I171" s="285"/>
      <c r="J171" s="284"/>
      <c r="K171" s="291"/>
      <c r="L171" s="285"/>
      <c r="M171" s="284"/>
      <c r="N171" s="291"/>
      <c r="O171" s="405"/>
      <c r="P171" s="406"/>
    </row>
    <row r="172" customFormat="false" ht="12.75" hidden="false" customHeight="false" outlineLevel="0" collapsed="false">
      <c r="A172" s="327"/>
      <c r="B172" s="404"/>
      <c r="C172" s="285"/>
      <c r="D172" s="284"/>
      <c r="E172" s="291"/>
      <c r="F172" s="279"/>
      <c r="G172" s="284"/>
      <c r="H172" s="291"/>
      <c r="I172" s="285"/>
      <c r="J172" s="284"/>
      <c r="K172" s="291"/>
      <c r="L172" s="285"/>
      <c r="M172" s="284"/>
      <c r="N172" s="291"/>
      <c r="O172" s="405"/>
      <c r="P172" s="406"/>
    </row>
    <row r="173" customFormat="false" ht="12.75" hidden="false" customHeight="false" outlineLevel="0" collapsed="false">
      <c r="A173" s="327"/>
      <c r="B173" s="404"/>
      <c r="C173" s="285"/>
      <c r="D173" s="284"/>
      <c r="E173" s="291"/>
      <c r="F173" s="279"/>
      <c r="G173" s="284"/>
      <c r="H173" s="291"/>
      <c r="I173" s="285"/>
      <c r="J173" s="284"/>
      <c r="K173" s="291"/>
      <c r="L173" s="285"/>
      <c r="M173" s="284"/>
      <c r="N173" s="291"/>
      <c r="O173" s="405"/>
      <c r="P173" s="406"/>
    </row>
    <row r="174" customFormat="false" ht="12.75" hidden="false" customHeight="false" outlineLevel="0" collapsed="false">
      <c r="A174" s="327"/>
      <c r="B174" s="404"/>
      <c r="C174" s="285"/>
      <c r="D174" s="284"/>
      <c r="E174" s="291"/>
      <c r="F174" s="279"/>
      <c r="G174" s="284"/>
      <c r="H174" s="291"/>
      <c r="I174" s="285"/>
      <c r="J174" s="284"/>
      <c r="K174" s="291"/>
      <c r="L174" s="285"/>
      <c r="M174" s="284"/>
      <c r="N174" s="291"/>
      <c r="O174" s="405"/>
      <c r="P174" s="406"/>
    </row>
    <row r="175" customFormat="false" ht="12.75" hidden="false" customHeight="false" outlineLevel="0" collapsed="false">
      <c r="A175" s="327"/>
      <c r="B175" s="404"/>
      <c r="C175" s="285"/>
      <c r="D175" s="284"/>
      <c r="E175" s="291"/>
      <c r="F175" s="279"/>
      <c r="G175" s="284"/>
      <c r="H175" s="291"/>
      <c r="I175" s="285"/>
      <c r="J175" s="284"/>
      <c r="K175" s="291"/>
      <c r="L175" s="285"/>
      <c r="M175" s="284"/>
      <c r="N175" s="291"/>
      <c r="O175" s="405"/>
      <c r="P175" s="406"/>
    </row>
    <row r="176" customFormat="false" ht="12.75" hidden="false" customHeight="false" outlineLevel="0" collapsed="false">
      <c r="A176" s="327"/>
      <c r="B176" s="404"/>
      <c r="C176" s="285"/>
      <c r="D176" s="284"/>
      <c r="E176" s="291"/>
      <c r="F176" s="279"/>
      <c r="G176" s="284"/>
      <c r="H176" s="291"/>
      <c r="I176" s="285"/>
      <c r="J176" s="284"/>
      <c r="K176" s="291"/>
      <c r="L176" s="285"/>
      <c r="M176" s="284"/>
      <c r="N176" s="291"/>
      <c r="O176" s="405"/>
      <c r="P176" s="406"/>
    </row>
    <row r="177" customFormat="false" ht="13.5" hidden="false" customHeight="false" outlineLevel="0" collapsed="false">
      <c r="A177" s="327"/>
      <c r="B177" s="412"/>
      <c r="C177" s="413"/>
      <c r="D177" s="414"/>
      <c r="E177" s="415"/>
      <c r="F177" s="416"/>
      <c r="G177" s="414"/>
      <c r="H177" s="415"/>
      <c r="I177" s="413"/>
      <c r="J177" s="414"/>
      <c r="K177" s="415"/>
      <c r="L177" s="413"/>
      <c r="M177" s="414"/>
      <c r="N177" s="415"/>
      <c r="O177" s="417"/>
      <c r="P177" s="418"/>
    </row>
    <row r="178" customFormat="false" ht="12.75" hidden="false" customHeight="false" outlineLevel="0" collapsed="false">
      <c r="A178" s="66"/>
      <c r="B178" s="66"/>
      <c r="C178" s="66"/>
      <c r="D178" s="391"/>
      <c r="E178" s="391"/>
      <c r="F178" s="392"/>
      <c r="G178" s="66"/>
      <c r="H178" s="66"/>
      <c r="I178" s="66"/>
      <c r="J178" s="66"/>
      <c r="K178" s="66"/>
      <c r="L178" s="66"/>
      <c r="M178" s="65"/>
      <c r="N178" s="66"/>
      <c r="O178" s="66"/>
    </row>
    <row r="179" customFormat="false" ht="12.75" hidden="false" customHeight="false" outlineLevel="0" collapsed="false">
      <c r="A179" s="66"/>
      <c r="B179" s="66"/>
      <c r="C179" s="66"/>
      <c r="D179" s="391"/>
      <c r="E179" s="391"/>
      <c r="F179" s="392"/>
      <c r="G179" s="66"/>
      <c r="H179" s="66"/>
      <c r="I179" s="66"/>
      <c r="J179" s="66"/>
      <c r="K179" s="66"/>
      <c r="L179" s="66"/>
      <c r="M179" s="65"/>
      <c r="N179" s="66"/>
      <c r="O179" s="66"/>
    </row>
    <row r="180" customFormat="false" ht="12.75" hidden="false" customHeight="false" outlineLevel="0" collapsed="false">
      <c r="A180" s="66"/>
      <c r="B180" s="66"/>
      <c r="C180" s="66"/>
      <c r="D180" s="391"/>
      <c r="E180" s="391"/>
      <c r="F180" s="392"/>
      <c r="G180" s="66"/>
      <c r="H180" s="66"/>
      <c r="I180" s="66"/>
      <c r="J180" s="66"/>
      <c r="K180" s="66"/>
      <c r="L180" s="66"/>
      <c r="M180" s="65"/>
      <c r="N180" s="66"/>
      <c r="O180" s="66"/>
    </row>
    <row r="181" customFormat="false" ht="12.75" hidden="false" customHeight="false" outlineLevel="0" collapsed="false">
      <c r="A181" s="66"/>
      <c r="B181" s="66"/>
      <c r="C181" s="66"/>
      <c r="D181" s="391"/>
      <c r="E181" s="391"/>
      <c r="F181" s="392"/>
      <c r="G181" s="66"/>
      <c r="H181" s="66"/>
      <c r="I181" s="66"/>
      <c r="J181" s="66"/>
      <c r="K181" s="66"/>
      <c r="L181" s="66"/>
      <c r="M181" s="65"/>
      <c r="N181" s="66"/>
      <c r="O181" s="66"/>
    </row>
    <row r="182" customFormat="false" ht="12.75" hidden="false" customHeight="false" outlineLevel="0" collapsed="false">
      <c r="A182" s="66"/>
      <c r="B182" s="66"/>
      <c r="C182" s="66"/>
      <c r="D182" s="391"/>
      <c r="E182" s="391"/>
      <c r="F182" s="392"/>
      <c r="G182" s="66"/>
      <c r="H182" s="66"/>
      <c r="I182" s="66"/>
      <c r="J182" s="66"/>
      <c r="K182" s="66"/>
      <c r="L182" s="66"/>
      <c r="M182" s="65"/>
      <c r="N182" s="66"/>
      <c r="O182" s="66"/>
    </row>
    <row r="183" customFormat="false" ht="12.75" hidden="false" customHeight="false" outlineLevel="0" collapsed="false">
      <c r="A183" s="66"/>
      <c r="B183" s="66"/>
      <c r="C183" s="66"/>
      <c r="D183" s="391"/>
      <c r="E183" s="391"/>
      <c r="F183" s="392"/>
      <c r="G183" s="66"/>
      <c r="H183" s="66"/>
      <c r="I183" s="66"/>
      <c r="J183" s="66"/>
      <c r="K183" s="66"/>
      <c r="L183" s="66"/>
      <c r="M183" s="65"/>
      <c r="N183" s="66"/>
      <c r="O183" s="66"/>
    </row>
    <row r="184" customFormat="false" ht="12.75" hidden="false" customHeight="false" outlineLevel="0" collapsed="false">
      <c r="A184" s="66"/>
      <c r="B184" s="66"/>
      <c r="C184" s="66"/>
      <c r="D184" s="391"/>
      <c r="E184" s="391"/>
      <c r="F184" s="392"/>
      <c r="G184" s="66"/>
      <c r="H184" s="66"/>
      <c r="I184" s="66"/>
      <c r="J184" s="66"/>
      <c r="K184" s="66"/>
      <c r="L184" s="66"/>
      <c r="M184" s="65"/>
      <c r="N184" s="66"/>
      <c r="O184" s="66"/>
    </row>
    <row r="185" customFormat="false" ht="12.75" hidden="false" customHeight="false" outlineLevel="0" collapsed="false">
      <c r="A185" s="66"/>
      <c r="B185" s="66"/>
      <c r="C185" s="66"/>
      <c r="D185" s="391"/>
      <c r="E185" s="391"/>
      <c r="F185" s="392"/>
      <c r="G185" s="66"/>
      <c r="H185" s="66"/>
      <c r="I185" s="66"/>
      <c r="J185" s="66"/>
      <c r="K185" s="66"/>
      <c r="L185" s="66"/>
      <c r="M185" s="65"/>
      <c r="N185" s="66"/>
      <c r="O185" s="66"/>
    </row>
    <row r="186" customFormat="false" ht="12.75" hidden="false" customHeight="false" outlineLevel="0" collapsed="false">
      <c r="A186" s="66"/>
      <c r="B186" s="66"/>
      <c r="C186" s="66"/>
      <c r="D186" s="391"/>
      <c r="E186" s="391"/>
      <c r="F186" s="392"/>
      <c r="G186" s="66"/>
      <c r="H186" s="66"/>
      <c r="I186" s="66"/>
      <c r="J186" s="66"/>
      <c r="K186" s="66"/>
      <c r="L186" s="66"/>
      <c r="M186" s="65"/>
      <c r="N186" s="66"/>
      <c r="O186" s="66"/>
    </row>
    <row r="187" customFormat="false" ht="12.75" hidden="false" customHeight="false" outlineLevel="0" collapsed="false">
      <c r="A187" s="66"/>
      <c r="B187" s="66"/>
      <c r="C187" s="66"/>
      <c r="D187" s="391"/>
      <c r="E187" s="391"/>
      <c r="F187" s="392"/>
      <c r="G187" s="66"/>
      <c r="H187" s="66"/>
      <c r="I187" s="66"/>
      <c r="J187" s="66"/>
      <c r="K187" s="66"/>
      <c r="L187" s="66"/>
      <c r="M187" s="65"/>
      <c r="N187" s="66"/>
      <c r="O187" s="66"/>
    </row>
    <row r="188" customFormat="false" ht="12.75" hidden="false" customHeight="false" outlineLevel="0" collapsed="false">
      <c r="A188" s="66"/>
      <c r="B188" s="66"/>
      <c r="C188" s="66"/>
      <c r="D188" s="391"/>
      <c r="E188" s="391"/>
      <c r="F188" s="392"/>
      <c r="G188" s="66"/>
      <c r="H188" s="66"/>
      <c r="I188" s="66"/>
      <c r="J188" s="66"/>
      <c r="K188" s="66"/>
      <c r="L188" s="66"/>
      <c r="M188" s="65"/>
      <c r="N188" s="66"/>
      <c r="O188" s="66"/>
    </row>
    <row r="189" customFormat="false" ht="12.75" hidden="false" customHeight="false" outlineLevel="0" collapsed="false">
      <c r="A189" s="66"/>
      <c r="B189" s="66"/>
      <c r="C189" s="66"/>
      <c r="D189" s="391"/>
      <c r="E189" s="391"/>
      <c r="F189" s="392"/>
      <c r="G189" s="66"/>
      <c r="H189" s="66"/>
      <c r="I189" s="66"/>
      <c r="J189" s="66"/>
      <c r="K189" s="66"/>
      <c r="L189" s="66"/>
      <c r="M189" s="65"/>
      <c r="N189" s="66"/>
      <c r="O189" s="66"/>
    </row>
    <row r="190" customFormat="false" ht="12.75" hidden="false" customHeight="false" outlineLevel="0" collapsed="false">
      <c r="A190" s="66"/>
      <c r="B190" s="66"/>
      <c r="C190" s="66"/>
      <c r="D190" s="391"/>
      <c r="E190" s="391"/>
      <c r="F190" s="392"/>
      <c r="G190" s="66"/>
      <c r="H190" s="66"/>
      <c r="I190" s="66"/>
      <c r="J190" s="66"/>
      <c r="K190" s="66"/>
      <c r="L190" s="66"/>
      <c r="M190" s="65"/>
      <c r="N190" s="66"/>
      <c r="O190" s="66"/>
    </row>
    <row r="191" customFormat="false" ht="12.75" hidden="false" customHeight="false" outlineLevel="0" collapsed="false">
      <c r="A191" s="66"/>
      <c r="B191" s="66"/>
      <c r="C191" s="66"/>
      <c r="D191" s="391"/>
      <c r="E191" s="391"/>
      <c r="F191" s="392"/>
      <c r="G191" s="66"/>
      <c r="H191" s="66"/>
      <c r="I191" s="66"/>
      <c r="J191" s="66"/>
      <c r="K191" s="66"/>
      <c r="L191" s="66"/>
      <c r="M191" s="65"/>
      <c r="N191" s="66"/>
      <c r="O191" s="66"/>
    </row>
    <row r="192" customFormat="false" ht="12.75" hidden="false" customHeight="false" outlineLevel="0" collapsed="false">
      <c r="A192" s="66"/>
      <c r="B192" s="66"/>
      <c r="C192" s="66"/>
      <c r="D192" s="391"/>
      <c r="E192" s="391"/>
      <c r="F192" s="392"/>
      <c r="G192" s="66"/>
      <c r="H192" s="66"/>
      <c r="I192" s="66"/>
      <c r="J192" s="66"/>
      <c r="K192" s="66"/>
      <c r="L192" s="66"/>
      <c r="M192" s="65"/>
      <c r="N192" s="66"/>
      <c r="O192" s="66"/>
    </row>
    <row r="193" customFormat="false" ht="12.75" hidden="false" customHeight="false" outlineLevel="0" collapsed="false">
      <c r="A193" s="66"/>
      <c r="B193" s="66"/>
      <c r="C193" s="66"/>
      <c r="D193" s="391"/>
      <c r="E193" s="391"/>
      <c r="F193" s="392"/>
      <c r="G193" s="66"/>
      <c r="H193" s="66"/>
      <c r="I193" s="66"/>
      <c r="J193" s="66"/>
      <c r="K193" s="66"/>
      <c r="L193" s="66"/>
      <c r="M193" s="65"/>
      <c r="N193" s="66"/>
      <c r="O193" s="66"/>
    </row>
    <row r="194" customFormat="false" ht="12.75" hidden="false" customHeight="false" outlineLevel="0" collapsed="false">
      <c r="A194" s="66"/>
      <c r="B194" s="66"/>
      <c r="C194" s="66"/>
      <c r="D194" s="391"/>
      <c r="E194" s="391"/>
      <c r="F194" s="392"/>
      <c r="G194" s="66"/>
      <c r="H194" s="66"/>
      <c r="I194" s="66"/>
      <c r="J194" s="66"/>
      <c r="K194" s="66"/>
      <c r="L194" s="66"/>
      <c r="M194" s="65"/>
      <c r="N194" s="66"/>
      <c r="O194" s="66"/>
    </row>
    <row r="195" customFormat="false" ht="12.75" hidden="false" customHeight="false" outlineLevel="0" collapsed="false">
      <c r="A195" s="66"/>
      <c r="B195" s="66"/>
      <c r="C195" s="66"/>
      <c r="D195" s="391"/>
      <c r="E195" s="391"/>
      <c r="F195" s="392"/>
      <c r="G195" s="66"/>
      <c r="H195" s="66"/>
      <c r="I195" s="66"/>
      <c r="J195" s="66"/>
      <c r="K195" s="66"/>
      <c r="L195" s="66"/>
      <c r="M195" s="65"/>
      <c r="N195" s="66"/>
      <c r="O195" s="66"/>
    </row>
    <row r="196" customFormat="false" ht="12.75" hidden="false" customHeight="false" outlineLevel="0" collapsed="false">
      <c r="A196" s="66"/>
      <c r="B196" s="66"/>
      <c r="C196" s="66"/>
      <c r="D196" s="391"/>
      <c r="E196" s="391"/>
      <c r="F196" s="392"/>
      <c r="G196" s="66"/>
      <c r="H196" s="66"/>
      <c r="I196" s="66"/>
      <c r="J196" s="66"/>
      <c r="K196" s="66"/>
      <c r="L196" s="66"/>
      <c r="M196" s="65"/>
      <c r="N196" s="66"/>
      <c r="O196" s="66"/>
    </row>
    <row r="197" customFormat="false" ht="12.75" hidden="false" customHeight="false" outlineLevel="0" collapsed="false">
      <c r="A197" s="66"/>
      <c r="B197" s="66"/>
      <c r="C197" s="66"/>
      <c r="D197" s="391"/>
      <c r="E197" s="391"/>
      <c r="F197" s="392"/>
      <c r="G197" s="66"/>
      <c r="H197" s="66"/>
      <c r="I197" s="66"/>
      <c r="J197" s="66"/>
      <c r="K197" s="66"/>
      <c r="L197" s="66"/>
      <c r="M197" s="65"/>
      <c r="N197" s="66"/>
      <c r="O197" s="66"/>
    </row>
    <row r="198" customFormat="false" ht="12.75" hidden="false" customHeight="false" outlineLevel="0" collapsed="false">
      <c r="A198" s="66"/>
      <c r="B198" s="66"/>
      <c r="C198" s="66"/>
      <c r="D198" s="391"/>
      <c r="E198" s="391"/>
      <c r="F198" s="392"/>
      <c r="G198" s="66"/>
      <c r="H198" s="66"/>
      <c r="I198" s="66"/>
      <c r="J198" s="66"/>
      <c r="K198" s="66"/>
      <c r="L198" s="66"/>
      <c r="M198" s="65"/>
      <c r="N198" s="66"/>
      <c r="O198" s="66"/>
    </row>
    <row r="199" customFormat="false" ht="12.75" hidden="false" customHeight="false" outlineLevel="0" collapsed="false">
      <c r="A199" s="66"/>
      <c r="B199" s="66"/>
      <c r="C199" s="66"/>
      <c r="D199" s="391"/>
      <c r="E199" s="391"/>
      <c r="F199" s="392"/>
      <c r="G199" s="66"/>
      <c r="H199" s="66"/>
      <c r="I199" s="66"/>
      <c r="J199" s="66"/>
      <c r="K199" s="66"/>
      <c r="L199" s="66"/>
      <c r="M199" s="65"/>
      <c r="N199" s="66"/>
      <c r="O199" s="66"/>
    </row>
    <row r="200" customFormat="false" ht="12.75" hidden="false" customHeight="false" outlineLevel="0" collapsed="false">
      <c r="A200" s="66"/>
      <c r="B200" s="66"/>
      <c r="C200" s="66"/>
      <c r="D200" s="391"/>
      <c r="E200" s="391"/>
      <c r="F200" s="392"/>
      <c r="G200" s="66"/>
      <c r="H200" s="66"/>
      <c r="I200" s="66"/>
      <c r="J200" s="66"/>
      <c r="K200" s="66"/>
      <c r="L200" s="66"/>
      <c r="M200" s="65"/>
      <c r="N200" s="66"/>
      <c r="O200" s="66"/>
    </row>
    <row r="201" customFormat="false" ht="12.75" hidden="false" customHeight="false" outlineLevel="0" collapsed="false">
      <c r="A201" s="66"/>
      <c r="B201" s="66"/>
      <c r="C201" s="66"/>
      <c r="D201" s="391"/>
      <c r="E201" s="391"/>
      <c r="F201" s="392"/>
      <c r="G201" s="66"/>
      <c r="H201" s="66"/>
      <c r="I201" s="66"/>
      <c r="J201" s="66"/>
      <c r="K201" s="66"/>
      <c r="L201" s="66"/>
      <c r="M201" s="65"/>
      <c r="N201" s="66"/>
      <c r="O201" s="66"/>
    </row>
    <row r="202" customFormat="false" ht="12.75" hidden="false" customHeight="false" outlineLevel="0" collapsed="false">
      <c r="A202" s="66"/>
      <c r="B202" s="66"/>
      <c r="C202" s="66"/>
      <c r="D202" s="391"/>
      <c r="E202" s="391"/>
      <c r="F202" s="392"/>
      <c r="G202" s="66"/>
      <c r="H202" s="66"/>
      <c r="I202" s="66"/>
      <c r="J202" s="66"/>
      <c r="K202" s="66"/>
      <c r="L202" s="66"/>
      <c r="M202" s="65"/>
      <c r="N202" s="66"/>
      <c r="O202" s="66"/>
    </row>
    <row r="203" customFormat="false" ht="12.75" hidden="false" customHeight="false" outlineLevel="0" collapsed="false">
      <c r="A203" s="66"/>
      <c r="B203" s="66"/>
      <c r="C203" s="66"/>
      <c r="D203" s="391"/>
      <c r="E203" s="391"/>
      <c r="F203" s="392"/>
      <c r="G203" s="66"/>
      <c r="H203" s="66"/>
      <c r="I203" s="66"/>
      <c r="J203" s="66"/>
      <c r="K203" s="66"/>
      <c r="L203" s="66"/>
      <c r="M203" s="65"/>
      <c r="N203" s="66"/>
      <c r="O203" s="66"/>
    </row>
    <row r="204" customFormat="false" ht="12.75" hidden="false" customHeight="false" outlineLevel="0" collapsed="false">
      <c r="A204" s="66"/>
      <c r="B204" s="66"/>
      <c r="C204" s="66"/>
      <c r="D204" s="391"/>
      <c r="E204" s="391"/>
      <c r="F204" s="392"/>
      <c r="G204" s="66"/>
      <c r="H204" s="66"/>
      <c r="I204" s="66"/>
      <c r="J204" s="66"/>
      <c r="K204" s="66"/>
      <c r="L204" s="66"/>
      <c r="M204" s="65"/>
      <c r="N204" s="66"/>
      <c r="O204" s="66"/>
    </row>
    <row r="205" customFormat="false" ht="12.75" hidden="false" customHeight="false" outlineLevel="0" collapsed="false">
      <c r="A205" s="66"/>
      <c r="B205" s="66"/>
      <c r="C205" s="66"/>
      <c r="D205" s="391"/>
      <c r="E205" s="391"/>
      <c r="F205" s="392"/>
      <c r="G205" s="66"/>
      <c r="H205" s="66"/>
      <c r="I205" s="66"/>
      <c r="J205" s="66"/>
      <c r="K205" s="66"/>
      <c r="L205" s="66"/>
      <c r="M205" s="65"/>
      <c r="N205" s="66"/>
      <c r="O205" s="66"/>
    </row>
    <row r="206" customFormat="false" ht="12.75" hidden="false" customHeight="false" outlineLevel="0" collapsed="false">
      <c r="A206" s="66"/>
      <c r="B206" s="66"/>
      <c r="C206" s="66"/>
      <c r="D206" s="391"/>
      <c r="E206" s="391"/>
      <c r="F206" s="392"/>
      <c r="G206" s="66"/>
      <c r="H206" s="66"/>
      <c r="I206" s="66"/>
      <c r="J206" s="66"/>
      <c r="K206" s="66"/>
      <c r="L206" s="66"/>
      <c r="M206" s="65"/>
      <c r="N206" s="66"/>
      <c r="O206" s="66"/>
    </row>
    <row r="207" customFormat="false" ht="12.75" hidden="false" customHeight="false" outlineLevel="0" collapsed="false">
      <c r="A207" s="66"/>
      <c r="B207" s="66"/>
      <c r="C207" s="66"/>
      <c r="D207" s="391"/>
      <c r="E207" s="391"/>
      <c r="F207" s="392"/>
      <c r="G207" s="66"/>
      <c r="H207" s="66"/>
      <c r="I207" s="66"/>
      <c r="J207" s="66"/>
      <c r="K207" s="66"/>
      <c r="L207" s="66"/>
      <c r="M207" s="65"/>
      <c r="N207" s="66"/>
      <c r="O207" s="66"/>
    </row>
    <row r="208" customFormat="false" ht="12.75" hidden="false" customHeight="false" outlineLevel="0" collapsed="false">
      <c r="A208" s="66"/>
      <c r="B208" s="66"/>
      <c r="C208" s="66"/>
      <c r="D208" s="391"/>
      <c r="E208" s="391"/>
      <c r="F208" s="392"/>
      <c r="G208" s="66"/>
      <c r="H208" s="66"/>
      <c r="I208" s="66"/>
      <c r="J208" s="66"/>
      <c r="K208" s="66"/>
      <c r="L208" s="66"/>
      <c r="M208" s="65"/>
      <c r="N208" s="66"/>
      <c r="O208" s="66"/>
    </row>
    <row r="209" customFormat="false" ht="12.75" hidden="false" customHeight="false" outlineLevel="0" collapsed="false">
      <c r="A209" s="66"/>
      <c r="B209" s="66"/>
      <c r="C209" s="66"/>
      <c r="D209" s="391"/>
      <c r="E209" s="391"/>
      <c r="F209" s="392"/>
      <c r="G209" s="66"/>
      <c r="H209" s="66"/>
      <c r="I209" s="66"/>
      <c r="J209" s="66"/>
      <c r="K209" s="66"/>
      <c r="L209" s="66"/>
      <c r="M209" s="65"/>
      <c r="N209" s="66"/>
      <c r="O209" s="66"/>
    </row>
    <row r="210" customFormat="false" ht="12.75" hidden="false" customHeight="false" outlineLevel="0" collapsed="false">
      <c r="A210" s="66"/>
      <c r="B210" s="66"/>
      <c r="C210" s="66"/>
      <c r="D210" s="391"/>
      <c r="E210" s="391"/>
      <c r="F210" s="392"/>
      <c r="G210" s="66"/>
      <c r="H210" s="66"/>
      <c r="I210" s="66"/>
      <c r="J210" s="66"/>
      <c r="K210" s="66"/>
      <c r="L210" s="66"/>
      <c r="M210" s="65"/>
      <c r="N210" s="66"/>
      <c r="O210" s="66"/>
    </row>
    <row r="211" customFormat="false" ht="12.75" hidden="false" customHeight="false" outlineLevel="0" collapsed="false">
      <c r="A211" s="66"/>
      <c r="B211" s="66"/>
      <c r="C211" s="66"/>
      <c r="D211" s="391"/>
      <c r="E211" s="391"/>
      <c r="F211" s="392"/>
      <c r="G211" s="66"/>
      <c r="H211" s="66"/>
      <c r="I211" s="66"/>
      <c r="J211" s="66"/>
      <c r="K211" s="66"/>
      <c r="L211" s="66"/>
      <c r="M211" s="65"/>
      <c r="N211" s="66"/>
      <c r="O211" s="66"/>
    </row>
    <row r="212" customFormat="false" ht="12.75" hidden="false" customHeight="false" outlineLevel="0" collapsed="false">
      <c r="A212" s="66"/>
      <c r="B212" s="66"/>
      <c r="C212" s="66"/>
      <c r="D212" s="391"/>
      <c r="E212" s="391"/>
      <c r="F212" s="392"/>
      <c r="G212" s="66"/>
      <c r="H212" s="66"/>
      <c r="I212" s="66"/>
      <c r="J212" s="66"/>
      <c r="K212" s="66"/>
      <c r="L212" s="66"/>
      <c r="M212" s="65"/>
      <c r="N212" s="66"/>
      <c r="O212" s="66"/>
    </row>
    <row r="213" customFormat="false" ht="12.75" hidden="false" customHeight="false" outlineLevel="0" collapsed="false">
      <c r="A213" s="66"/>
      <c r="B213" s="66"/>
      <c r="C213" s="66"/>
      <c r="D213" s="391"/>
      <c r="E213" s="391"/>
      <c r="F213" s="392"/>
      <c r="G213" s="66"/>
      <c r="H213" s="66"/>
      <c r="I213" s="66"/>
      <c r="J213" s="66"/>
      <c r="K213" s="66"/>
      <c r="L213" s="66"/>
      <c r="M213" s="65"/>
      <c r="N213" s="66"/>
      <c r="O213" s="66"/>
    </row>
    <row r="214" customFormat="false" ht="12.75" hidden="false" customHeight="false" outlineLevel="0" collapsed="false">
      <c r="A214" s="66"/>
      <c r="B214" s="66"/>
      <c r="C214" s="66"/>
      <c r="D214" s="391"/>
      <c r="E214" s="391"/>
      <c r="F214" s="392"/>
      <c r="G214" s="66"/>
      <c r="H214" s="66"/>
      <c r="I214" s="66"/>
      <c r="J214" s="66"/>
      <c r="K214" s="66"/>
      <c r="L214" s="66"/>
      <c r="M214" s="65"/>
      <c r="N214" s="66"/>
      <c r="O214" s="66"/>
    </row>
    <row r="215" customFormat="false" ht="12.75" hidden="false" customHeight="false" outlineLevel="0" collapsed="false">
      <c r="A215" s="66"/>
      <c r="B215" s="66"/>
      <c r="C215" s="66"/>
      <c r="D215" s="391"/>
      <c r="E215" s="391"/>
      <c r="F215" s="392"/>
      <c r="G215" s="66"/>
      <c r="H215" s="66"/>
      <c r="I215" s="66"/>
      <c r="J215" s="66"/>
      <c r="K215" s="66"/>
      <c r="L215" s="66"/>
      <c r="M215" s="65"/>
      <c r="N215" s="66"/>
      <c r="O215" s="66"/>
    </row>
    <row r="216" customFormat="false" ht="12.75" hidden="false" customHeight="false" outlineLevel="0" collapsed="false">
      <c r="A216" s="66"/>
      <c r="B216" s="66"/>
      <c r="C216" s="66"/>
      <c r="D216" s="391"/>
      <c r="E216" s="391"/>
      <c r="F216" s="392"/>
      <c r="G216" s="66"/>
      <c r="H216" s="66"/>
      <c r="I216" s="66"/>
      <c r="J216" s="66"/>
      <c r="K216" s="66"/>
      <c r="L216" s="66"/>
      <c r="M216" s="65"/>
      <c r="N216" s="66"/>
      <c r="O216" s="66"/>
    </row>
  </sheetData>
  <mergeCells count="51">
    <mergeCell ref="B2:K2"/>
    <mergeCell ref="L4:L11"/>
    <mergeCell ref="O11:P11"/>
    <mergeCell ref="M12:M13"/>
    <mergeCell ref="N12:N13"/>
    <mergeCell ref="M17:M18"/>
    <mergeCell ref="N17:N18"/>
    <mergeCell ref="O17:P18"/>
    <mergeCell ref="B18:E18"/>
    <mergeCell ref="F18:K18"/>
    <mergeCell ref="B19:E19"/>
    <mergeCell ref="F19:K19"/>
    <mergeCell ref="O19:P19"/>
    <mergeCell ref="B20:E20"/>
    <mergeCell ref="F20:K20"/>
    <mergeCell ref="O20:P20"/>
    <mergeCell ref="B21:E21"/>
    <mergeCell ref="F21:K21"/>
    <mergeCell ref="M21:P22"/>
    <mergeCell ref="B22:E22"/>
    <mergeCell ref="F22:K22"/>
    <mergeCell ref="B23:E23"/>
    <mergeCell ref="F23:K23"/>
    <mergeCell ref="B24:E24"/>
    <mergeCell ref="F24:K24"/>
    <mergeCell ref="B25:E25"/>
    <mergeCell ref="F25:K25"/>
    <mergeCell ref="B26:E26"/>
    <mergeCell ref="F26:K26"/>
    <mergeCell ref="M26:P26"/>
    <mergeCell ref="M27:P27"/>
    <mergeCell ref="B70:E70"/>
    <mergeCell ref="F70:K70"/>
    <mergeCell ref="B71:E71"/>
    <mergeCell ref="F71:K71"/>
    <mergeCell ref="B72:E72"/>
    <mergeCell ref="F72:K72"/>
    <mergeCell ref="B73:E73"/>
    <mergeCell ref="F73:K73"/>
    <mergeCell ref="B74:E74"/>
    <mergeCell ref="F74:K74"/>
    <mergeCell ref="B75:E75"/>
    <mergeCell ref="F75:K75"/>
    <mergeCell ref="B76:E76"/>
    <mergeCell ref="F76:K76"/>
    <mergeCell ref="B77:E77"/>
    <mergeCell ref="F77:K77"/>
    <mergeCell ref="B78:E78"/>
    <mergeCell ref="F78:K78"/>
    <mergeCell ref="M78:P78"/>
    <mergeCell ref="M79:P79"/>
  </mergeCells>
  <dataValidations count="12">
    <dataValidation allowBlank="true" error="You must enter a valid number in this field. If the value is unknown then leave it blank." errorTitle="Invalid Number" operator="greaterThan" showDropDown="false" showErrorMessage="true" showInputMessage="false" sqref="B29:N69 L70:N77 L78 B81:N177" type="decimal">
      <formula1>-999999</formula1>
      <formula2>0</formula2>
    </dataValidation>
    <dataValidation allowBlank="true" operator="between" prompt="Enter the make and model of the instrument used to take these measurements. Include any instrument specific details relevant to the data." promptTitle="Instrument type" showDropDown="false" showErrorMessage="true" showInputMessage="true" sqref="F19:K19 F71:K71" type="none">
      <formula1>0</formula1>
      <formula2>0</formula2>
    </dataValidation>
    <dataValidation allowBlank="true" operator="between" prompt="Enter any additional comments or notes about this ice core." promptTitle="Comments" showDropDown="false" showErrorMessage="true" showInputMessage="true" sqref="F26:K26 F78:K78" type="none">
      <formula1>0</formula1>
      <formula2>0</formula2>
    </dataValidation>
    <dataValidation allowBlank="true" operator="between" prompt="Identify the ice core. You can use an alphanumeric identifier, (e.g. A or 1), or some other description, e.g. &quot;50 metres along transect&quot;, or &quot;2nd ice core from the east end of the floe&quot;." promptTitle="Ice Core Identification" showDropDown="false" showErrorMessage="true" showInputMessage="true" sqref="F18:K18 F70:K70" type="none">
      <formula1>0</formula1>
      <formula2>0</formula2>
    </dataValidation>
    <dataValidation allowBlank="true" error="You must use a positive, numeric value in the Ice Thickness field." errorTitle="Invalid data" operator="greaterThan" prompt="Enter the thickness (in metres) of the ice at the location where the core was obtained." promptTitle="Ice thickness" showDropDown="false" showErrorMessage="true" showInputMessage="true" sqref="F20:K20 F72:K72" type="decimal">
      <formula1>0</formula1>
      <formula2>0</formula2>
    </dataValidation>
    <dataValidation allowBlank="true" error="You must enter a numeric value in the Freeboard field." errorTitle="Invalid data" operator="between" prompt="Enter the distance, in meters, between the sea ice upper surface and sea level. For flooded sea ice this value will be zero or negative." promptTitle="Freeboard" showDropDown="false" showErrorMessage="true" showInputMessage="true" sqref="F21:K21 F73:K73" type="decimal">
      <formula1>-20</formula1>
      <formula2>20</formula2>
    </dataValidation>
    <dataValidation allowBlank="true" error="You must enter either Y or N in the dendrites field. Leave the field blank if unknown." errorTitle="Invalid data" operator="between" prompt="Indicate if dendrites were present at the base of the ice core - suggesting active ice formation. Choose a value from the drop-down list by clicking the down-arrow next to the cell. Y=yes, N=no. Leave blank if unknown." promptTitle="Dendrites" showDropDown="false" showErrorMessage="true" showInputMessage="true" sqref="F22:K22 F74:K74" type="list">
      <formula1>",Y,N"</formula1>
      <formula2>0</formula2>
    </dataValidation>
    <dataValidation allowBlank="true" error="You must enter either Y or N in the flooding field. Leave the field blank if unknown." errorTitle="Invalid data" operator="between" prompt="Indicate whether the base of the snow layer was flooded with sea water. Choose a value from the drop-down list by clicking the down-arrow next to the active cell. Y=yes, N=no. Leave blank if unknown." promptTitle="Flooding" showDropDown="false" showErrorMessage="true" showInputMessage="true" sqref="F23:K23 F75:K75" type="list">
      <formula1>",Y,N"</formula1>
      <formula2>0</formula2>
    </dataValidation>
    <dataValidation allowBlank="false" error="You must enter either Y or N in the ice core crystal structure image field." errorTitle="Invalid data" operator="between" prompt="Indicate whether there are digital images of the ice core crystal structure to be upload as part of this data set.&#10;Select either:&#10;Y for Yes, N for No&#10;from the drop down list by clicking on the arrow to the right of the cell." promptTitle="Ice core thin section photos" showDropDown="false" showErrorMessage="true" showInputMessage="true" sqref="F25:K25 F77:K77" type="list">
      <formula1>"Y,N"</formula1>
      <formula2>0</formula2>
    </dataValidation>
    <dataValidation allowBlank="true" error="You have entered an invalid ice core crystal size. Select a value from the drop down list accessed by clicking on the arrow at the right of the cell." errorTitle="Invalid data" operator="between" prompt="Select a size that best represents the largest linear dimension in the observed crystals. Select from values listed in the drop down box accessed by clicking on the arrow to the right of this cell.&#10;Leave blank if unknown." promptTitle="Ice Core Crystal size" showDropDown="false" showErrorMessage="true" showInputMessage="true" sqref="P29:P77 P81:P177" type="list">
      <formula1>",&lt;1 mm,1-2 mm,2-5 mm,5-10 mm,1-2 cm,2-5 cm,5-10 cm,&gt;10 cm"</formula1>
      <formula2>0</formula2>
    </dataValidation>
    <dataValidation allowBlank="true" error="You must use a positive, numeric value in the Snow Depth field." errorTitle="Invalid data" operator="greaterThanOrEqual" prompt="Enter the depth (in metres) of snow at the location where the core was obtained." promptTitle="Snow Depth" showDropDown="false" showErrorMessage="true" showInputMessage="true" sqref="F24:K24 F76:K76" type="decimal">
      <formula1>0</formula1>
      <formula2>0</formula2>
    </dataValidation>
    <dataValidation allowBlank="true" error="You have entered an invalid Ice Core Structure code (see Table 3). Enter either:&#10;fraz, col, snice, sup&#10;OR one of the combinations:&#10;fraz/col, fraz/snice, fraz/sup, col/snice, col/sup, snice/sup&#10;OR unknown&#10;" errorTitle="Ice Core Structure" operator="between" prompt="Enter the ice core structure code by selecting from the drop down list or directly typing entries. Only use the codes in Table 3." promptTitle="Ice Core Structure" showDropDown="false" showErrorMessage="true" showInputMessage="true" sqref="O29:O77 O81:O177" type="list">
      <formula1>",fraz,col,snice,sup,fraz/col,fraz/snice,fraz/sup,col/snice,col/sup,snice/sup,other"</formula1>
      <formula2>0</formula2>
    </dataValidation>
  </dataValidation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B1:H2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66" activeCellId="0" sqref="K166"/>
    </sheetView>
  </sheetViews>
  <sheetFormatPr defaultRowHeight="12.75" zeroHeight="false" outlineLevelRow="0" outlineLevelCol="0"/>
  <cols>
    <col collapsed="false" customWidth="true" hidden="false" outlineLevel="0" max="1" min="1" style="1" width="2.12"/>
    <col collapsed="false" customWidth="true" hidden="false" outlineLevel="0" max="2" min="2" style="419" width="7.87"/>
    <col collapsed="false" customWidth="true" hidden="false" outlineLevel="0" max="3" min="3" style="0" width="2.88"/>
    <col collapsed="false" customWidth="true" hidden="false" outlineLevel="0" max="8" min="4" style="0" width="10.99"/>
    <col collapsed="false" customWidth="true" hidden="false" outlineLevel="0" max="18" min="9" style="1" width="10.74"/>
    <col collapsed="false" customWidth="true" hidden="false" outlineLevel="0" max="1025" min="19" style="0" width="10.99"/>
  </cols>
  <sheetData>
    <row r="1" customFormat="false" ht="13.5" hidden="false" customHeight="false" outlineLevel="0" collapsed="false">
      <c r="B1" s="420"/>
      <c r="C1" s="1"/>
      <c r="D1" s="1"/>
      <c r="E1" s="1"/>
      <c r="F1" s="1"/>
      <c r="G1" s="1"/>
      <c r="H1" s="1"/>
    </row>
    <row r="2" customFormat="false" ht="15" hidden="false" customHeight="false" outlineLevel="0" collapsed="false">
      <c r="B2" s="421"/>
      <c r="C2" s="422"/>
      <c r="D2" s="423" t="s">
        <v>260</v>
      </c>
      <c r="E2" s="422"/>
      <c r="F2" s="422"/>
      <c r="G2" s="422"/>
      <c r="H2" s="424"/>
    </row>
    <row r="3" customFormat="false" ht="12.75" hidden="false" customHeight="false" outlineLevel="0" collapsed="false">
      <c r="B3" s="425"/>
      <c r="C3" s="426"/>
      <c r="D3" s="426" t="s">
        <v>261</v>
      </c>
      <c r="E3" s="426"/>
      <c r="F3" s="426"/>
      <c r="G3" s="426"/>
      <c r="H3" s="427"/>
    </row>
    <row r="4" customFormat="false" ht="12.75" hidden="false" customHeight="false" outlineLevel="0" collapsed="false">
      <c r="B4" s="425"/>
      <c r="C4" s="426"/>
      <c r="D4" s="426" t="s">
        <v>262</v>
      </c>
      <c r="E4" s="426"/>
      <c r="F4" s="426"/>
      <c r="G4" s="426"/>
      <c r="H4" s="427"/>
    </row>
    <row r="5" customFormat="false" ht="13.5" hidden="false" customHeight="false" outlineLevel="0" collapsed="false">
      <c r="B5" s="428"/>
      <c r="C5" s="429"/>
      <c r="D5" s="429" t="s">
        <v>263</v>
      </c>
      <c r="E5" s="429"/>
      <c r="F5" s="429"/>
      <c r="G5" s="429"/>
      <c r="H5" s="430"/>
    </row>
    <row r="6" customFormat="false" ht="12.75" hidden="false" customHeight="false" outlineLevel="0" collapsed="false">
      <c r="B6" s="421"/>
      <c r="C6" s="422"/>
      <c r="D6" s="422"/>
      <c r="E6" s="422"/>
      <c r="F6" s="422"/>
      <c r="G6" s="422"/>
      <c r="H6" s="424"/>
    </row>
    <row r="7" customFormat="false" ht="13.5" hidden="false" customHeight="false" outlineLevel="0" collapsed="false">
      <c r="B7" s="431" t="s">
        <v>264</v>
      </c>
      <c r="C7" s="432"/>
      <c r="D7" s="432" t="s">
        <v>265</v>
      </c>
      <c r="E7" s="432"/>
      <c r="F7" s="429"/>
      <c r="G7" s="429"/>
      <c r="H7" s="430"/>
    </row>
    <row r="8" customFormat="false" ht="12.75" hidden="false" customHeight="false" outlineLevel="0" collapsed="false">
      <c r="B8" s="425"/>
      <c r="C8" s="426"/>
      <c r="D8" s="426"/>
      <c r="E8" s="426"/>
      <c r="F8" s="426"/>
      <c r="G8" s="426"/>
      <c r="H8" s="427"/>
    </row>
    <row r="9" customFormat="false" ht="12.75" hidden="false" customHeight="false" outlineLevel="0" collapsed="false">
      <c r="B9" s="433" t="s">
        <v>266</v>
      </c>
      <c r="C9" s="426" t="s">
        <v>267</v>
      </c>
      <c r="D9" s="426" t="s">
        <v>268</v>
      </c>
      <c r="E9" s="426"/>
      <c r="F9" s="426"/>
      <c r="G9" s="426"/>
      <c r="H9" s="427"/>
    </row>
    <row r="10" customFormat="false" ht="12.75" hidden="false" customHeight="false" outlineLevel="0" collapsed="false">
      <c r="B10" s="425"/>
      <c r="C10" s="426"/>
      <c r="D10" s="426" t="s">
        <v>269</v>
      </c>
      <c r="E10" s="426"/>
      <c r="F10" s="426"/>
      <c r="G10" s="426"/>
      <c r="H10" s="427"/>
    </row>
    <row r="11" customFormat="false" ht="12.75" hidden="false" customHeight="false" outlineLevel="0" collapsed="false">
      <c r="B11" s="425"/>
      <c r="C11" s="426"/>
      <c r="D11" s="426" t="s">
        <v>270</v>
      </c>
      <c r="E11" s="426"/>
      <c r="F11" s="426"/>
      <c r="G11" s="426"/>
      <c r="H11" s="427"/>
    </row>
    <row r="12" customFormat="false" ht="12.75" hidden="false" customHeight="false" outlineLevel="0" collapsed="false">
      <c r="B12" s="425"/>
      <c r="C12" s="426"/>
      <c r="D12" s="426"/>
      <c r="E12" s="426"/>
      <c r="F12" s="426"/>
      <c r="G12" s="426"/>
      <c r="H12" s="427"/>
    </row>
    <row r="13" customFormat="false" ht="12.75" hidden="false" customHeight="false" outlineLevel="0" collapsed="false">
      <c r="B13" s="433" t="s">
        <v>271</v>
      </c>
      <c r="C13" s="426" t="s">
        <v>267</v>
      </c>
      <c r="D13" s="426" t="s">
        <v>272</v>
      </c>
      <c r="E13" s="426"/>
      <c r="F13" s="426"/>
      <c r="G13" s="426"/>
      <c r="H13" s="427"/>
    </row>
    <row r="14" customFormat="false" ht="12.75" hidden="false" customHeight="false" outlineLevel="0" collapsed="false">
      <c r="B14" s="433" t="s">
        <v>273</v>
      </c>
      <c r="C14" s="426" t="s">
        <v>267</v>
      </c>
      <c r="D14" s="426" t="s">
        <v>274</v>
      </c>
      <c r="E14" s="426"/>
      <c r="F14" s="426"/>
      <c r="G14" s="426"/>
      <c r="H14" s="427"/>
    </row>
    <row r="15" customFormat="false" ht="12.75" hidden="false" customHeight="false" outlineLevel="0" collapsed="false">
      <c r="B15" s="433" t="s">
        <v>275</v>
      </c>
      <c r="C15" s="426" t="s">
        <v>267</v>
      </c>
      <c r="D15" s="426" t="s">
        <v>276</v>
      </c>
      <c r="E15" s="426"/>
      <c r="F15" s="426"/>
      <c r="G15" s="426"/>
      <c r="H15" s="427"/>
    </row>
    <row r="16" customFormat="false" ht="12.75" hidden="false" customHeight="false" outlineLevel="0" collapsed="false">
      <c r="B16" s="433" t="s">
        <v>277</v>
      </c>
      <c r="C16" s="426" t="s">
        <v>267</v>
      </c>
      <c r="D16" s="426" t="s">
        <v>278</v>
      </c>
      <c r="E16" s="426"/>
      <c r="F16" s="426"/>
      <c r="G16" s="426"/>
      <c r="H16" s="427"/>
    </row>
    <row r="17" customFormat="false" ht="12.75" hidden="false" customHeight="false" outlineLevel="0" collapsed="false">
      <c r="B17" s="433" t="s">
        <v>279</v>
      </c>
      <c r="C17" s="426" t="s">
        <v>267</v>
      </c>
      <c r="D17" s="426" t="s">
        <v>280</v>
      </c>
      <c r="E17" s="426"/>
      <c r="F17" s="426"/>
      <c r="G17" s="426"/>
      <c r="H17" s="427"/>
    </row>
    <row r="18" customFormat="false" ht="12.75" hidden="false" customHeight="false" outlineLevel="0" collapsed="false">
      <c r="B18" s="433" t="s">
        <v>281</v>
      </c>
      <c r="C18" s="426" t="s">
        <v>267</v>
      </c>
      <c r="D18" s="426" t="s">
        <v>282</v>
      </c>
      <c r="E18" s="426"/>
      <c r="F18" s="426"/>
      <c r="G18" s="426"/>
      <c r="H18" s="427"/>
    </row>
    <row r="19" customFormat="false" ht="12.75" hidden="false" customHeight="false" outlineLevel="0" collapsed="false">
      <c r="B19" s="433" t="s">
        <v>283</v>
      </c>
      <c r="C19" s="426" t="s">
        <v>267</v>
      </c>
      <c r="D19" s="426" t="s">
        <v>284</v>
      </c>
      <c r="E19" s="426"/>
      <c r="F19" s="426"/>
      <c r="G19" s="426"/>
      <c r="H19" s="427"/>
    </row>
    <row r="20" customFormat="false" ht="12.75" hidden="false" customHeight="false" outlineLevel="0" collapsed="false">
      <c r="B20" s="433" t="s">
        <v>285</v>
      </c>
      <c r="C20" s="426" t="s">
        <v>267</v>
      </c>
      <c r="D20" s="426" t="s">
        <v>286</v>
      </c>
      <c r="E20" s="426"/>
      <c r="F20" s="426"/>
      <c r="G20" s="426"/>
      <c r="H20" s="427"/>
    </row>
    <row r="21" customFormat="false" ht="12.75" hidden="false" customHeight="false" outlineLevel="0" collapsed="false">
      <c r="B21" s="433"/>
      <c r="C21" s="426"/>
      <c r="D21" s="426" t="s">
        <v>287</v>
      </c>
      <c r="E21" s="426"/>
      <c r="F21" s="426"/>
      <c r="G21" s="426"/>
      <c r="H21" s="427"/>
    </row>
    <row r="22" customFormat="false" ht="12.75" hidden="false" customHeight="false" outlineLevel="0" collapsed="false">
      <c r="B22" s="433" t="s">
        <v>288</v>
      </c>
      <c r="C22" s="426" t="s">
        <v>267</v>
      </c>
      <c r="D22" s="426" t="s">
        <v>289</v>
      </c>
      <c r="E22" s="426"/>
      <c r="F22" s="426"/>
      <c r="G22" s="426"/>
      <c r="H22" s="427"/>
    </row>
    <row r="23" customFormat="false" ht="12.75" hidden="false" customHeight="false" outlineLevel="0" collapsed="false">
      <c r="B23" s="433" t="s">
        <v>290</v>
      </c>
      <c r="C23" s="426" t="s">
        <v>267</v>
      </c>
      <c r="D23" s="426" t="s">
        <v>291</v>
      </c>
      <c r="E23" s="426"/>
      <c r="F23" s="426"/>
      <c r="G23" s="426"/>
      <c r="H23" s="427"/>
    </row>
    <row r="24" customFormat="false" ht="12.75" hidden="false" customHeight="false" outlineLevel="0" collapsed="false">
      <c r="B24" s="433" t="n">
        <v>10</v>
      </c>
      <c r="C24" s="426" t="s">
        <v>267</v>
      </c>
      <c r="D24" s="426" t="s">
        <v>292</v>
      </c>
      <c r="E24" s="426"/>
      <c r="F24" s="426"/>
      <c r="G24" s="426"/>
      <c r="H24" s="427"/>
    </row>
    <row r="25" customFormat="false" ht="12.75" hidden="false" customHeight="false" outlineLevel="0" collapsed="false">
      <c r="B25" s="433" t="n">
        <v>11</v>
      </c>
      <c r="C25" s="426" t="s">
        <v>267</v>
      </c>
      <c r="D25" s="426" t="s">
        <v>293</v>
      </c>
      <c r="E25" s="426"/>
      <c r="F25" s="426"/>
      <c r="G25" s="426"/>
      <c r="H25" s="427"/>
    </row>
    <row r="26" customFormat="false" ht="12.75" hidden="false" customHeight="false" outlineLevel="0" collapsed="false">
      <c r="B26" s="433" t="n">
        <v>12</v>
      </c>
      <c r="C26" s="426" t="s">
        <v>267</v>
      </c>
      <c r="D26" s="426" t="s">
        <v>294</v>
      </c>
      <c r="E26" s="426"/>
      <c r="F26" s="426"/>
      <c r="G26" s="426"/>
      <c r="H26" s="427"/>
    </row>
    <row r="27" customFormat="false" ht="12.75" hidden="false" customHeight="false" outlineLevel="0" collapsed="false">
      <c r="B27" s="433"/>
      <c r="C27" s="426"/>
      <c r="D27" s="426" t="s">
        <v>295</v>
      </c>
      <c r="E27" s="426"/>
      <c r="F27" s="426"/>
      <c r="G27" s="426"/>
      <c r="H27" s="427"/>
    </row>
    <row r="28" customFormat="false" ht="12.75" hidden="false" customHeight="false" outlineLevel="0" collapsed="false">
      <c r="B28" s="433" t="n">
        <v>13</v>
      </c>
      <c r="C28" s="426" t="s">
        <v>267</v>
      </c>
      <c r="D28" s="426" t="s">
        <v>296</v>
      </c>
      <c r="E28" s="426"/>
      <c r="F28" s="426"/>
      <c r="G28" s="426"/>
      <c r="H28" s="427"/>
    </row>
    <row r="29" customFormat="false" ht="12.75" hidden="false" customHeight="false" outlineLevel="0" collapsed="false">
      <c r="B29" s="433" t="n">
        <v>14</v>
      </c>
      <c r="C29" s="426" t="s">
        <v>267</v>
      </c>
      <c r="D29" s="426" t="s">
        <v>297</v>
      </c>
      <c r="E29" s="426"/>
      <c r="F29" s="426"/>
      <c r="G29" s="426"/>
      <c r="H29" s="427"/>
    </row>
    <row r="30" customFormat="false" ht="12.75" hidden="false" customHeight="false" outlineLevel="0" collapsed="false">
      <c r="B30" s="433" t="n">
        <v>15</v>
      </c>
      <c r="C30" s="426" t="s">
        <v>267</v>
      </c>
      <c r="D30" s="426" t="s">
        <v>298</v>
      </c>
      <c r="E30" s="426"/>
      <c r="F30" s="426"/>
      <c r="G30" s="426"/>
      <c r="H30" s="427"/>
    </row>
    <row r="31" customFormat="false" ht="12.75" hidden="false" customHeight="false" outlineLevel="0" collapsed="false">
      <c r="B31" s="433"/>
      <c r="C31" s="426"/>
      <c r="D31" s="426" t="s">
        <v>299</v>
      </c>
      <c r="E31" s="426"/>
      <c r="F31" s="426"/>
      <c r="G31" s="426"/>
      <c r="H31" s="427"/>
    </row>
    <row r="32" customFormat="false" ht="12.75" hidden="false" customHeight="false" outlineLevel="0" collapsed="false">
      <c r="B32" s="433"/>
      <c r="C32" s="426"/>
      <c r="D32" s="426" t="s">
        <v>300</v>
      </c>
      <c r="E32" s="426"/>
      <c r="F32" s="426"/>
      <c r="G32" s="426"/>
      <c r="H32" s="427"/>
    </row>
    <row r="33" customFormat="false" ht="12.75" hidden="false" customHeight="false" outlineLevel="0" collapsed="false">
      <c r="B33" s="433" t="n">
        <v>16</v>
      </c>
      <c r="C33" s="426" t="s">
        <v>267</v>
      </c>
      <c r="D33" s="426" t="s">
        <v>298</v>
      </c>
      <c r="E33" s="426"/>
      <c r="F33" s="426"/>
      <c r="G33" s="426"/>
      <c r="H33" s="427"/>
    </row>
    <row r="34" customFormat="false" ht="12.75" hidden="false" customHeight="false" outlineLevel="0" collapsed="false">
      <c r="B34" s="433"/>
      <c r="C34" s="426"/>
      <c r="D34" s="426" t="s">
        <v>301</v>
      </c>
      <c r="E34" s="426"/>
      <c r="F34" s="426"/>
      <c r="G34" s="426"/>
      <c r="H34" s="427"/>
    </row>
    <row r="35" customFormat="false" ht="12.75" hidden="false" customHeight="false" outlineLevel="0" collapsed="false">
      <c r="B35" s="433" t="n">
        <v>17</v>
      </c>
      <c r="C35" s="426" t="s">
        <v>267</v>
      </c>
      <c r="D35" s="426" t="s">
        <v>302</v>
      </c>
      <c r="E35" s="426"/>
      <c r="F35" s="426"/>
      <c r="G35" s="426"/>
      <c r="H35" s="427"/>
    </row>
    <row r="36" customFormat="false" ht="12.75" hidden="false" customHeight="false" outlineLevel="0" collapsed="false">
      <c r="B36" s="433"/>
      <c r="C36" s="426"/>
      <c r="D36" s="426" t="s">
        <v>303</v>
      </c>
      <c r="E36" s="426"/>
      <c r="F36" s="426"/>
      <c r="G36" s="426"/>
      <c r="H36" s="427"/>
    </row>
    <row r="37" customFormat="false" ht="12.75" hidden="false" customHeight="false" outlineLevel="0" collapsed="false">
      <c r="B37" s="433" t="n">
        <v>18</v>
      </c>
      <c r="C37" s="426" t="s">
        <v>267</v>
      </c>
      <c r="D37" s="426" t="s">
        <v>304</v>
      </c>
      <c r="E37" s="426"/>
      <c r="F37" s="426"/>
      <c r="G37" s="426"/>
      <c r="H37" s="427"/>
    </row>
    <row r="38" customFormat="false" ht="12.75" hidden="false" customHeight="false" outlineLevel="0" collapsed="false">
      <c r="B38" s="433" t="n">
        <v>19</v>
      </c>
      <c r="C38" s="426" t="s">
        <v>267</v>
      </c>
      <c r="D38" s="426" t="s">
        <v>305</v>
      </c>
      <c r="E38" s="426"/>
      <c r="F38" s="426"/>
      <c r="G38" s="426"/>
      <c r="H38" s="427"/>
    </row>
    <row r="39" customFormat="false" ht="12.75" hidden="false" customHeight="false" outlineLevel="0" collapsed="false">
      <c r="B39" s="434"/>
      <c r="C39" s="435"/>
      <c r="D39" s="435"/>
      <c r="E39" s="435"/>
      <c r="F39" s="435"/>
      <c r="G39" s="435"/>
      <c r="H39" s="436"/>
    </row>
    <row r="40" customFormat="false" ht="12.75" hidden="false" customHeight="false" outlineLevel="0" collapsed="false">
      <c r="B40" s="425"/>
      <c r="C40" s="426"/>
      <c r="D40" s="426"/>
      <c r="E40" s="426"/>
      <c r="F40" s="426"/>
      <c r="G40" s="426"/>
      <c r="H40" s="427"/>
    </row>
    <row r="41" customFormat="false" ht="12.75" hidden="false" customHeight="false" outlineLevel="0" collapsed="false">
      <c r="B41" s="433" t="s">
        <v>306</v>
      </c>
      <c r="C41" s="426" t="s">
        <v>267</v>
      </c>
      <c r="D41" s="426" t="s">
        <v>307</v>
      </c>
      <c r="E41" s="426"/>
      <c r="F41" s="426"/>
      <c r="G41" s="426"/>
      <c r="H41" s="427"/>
    </row>
    <row r="42" customFormat="false" ht="12.75" hidden="false" customHeight="false" outlineLevel="0" collapsed="false">
      <c r="B42" s="433"/>
      <c r="C42" s="426"/>
      <c r="D42" s="426" t="s">
        <v>308</v>
      </c>
      <c r="E42" s="426"/>
      <c r="F42" s="426"/>
      <c r="G42" s="426"/>
      <c r="H42" s="427"/>
    </row>
    <row r="43" customFormat="false" ht="12.75" hidden="false" customHeight="false" outlineLevel="0" collapsed="false">
      <c r="B43" s="433"/>
      <c r="C43" s="426"/>
      <c r="D43" s="426" t="s">
        <v>309</v>
      </c>
      <c r="E43" s="426"/>
      <c r="F43" s="426"/>
      <c r="G43" s="426"/>
      <c r="H43" s="427"/>
    </row>
    <row r="44" customFormat="false" ht="12.75" hidden="false" customHeight="false" outlineLevel="0" collapsed="false">
      <c r="B44" s="433"/>
      <c r="C44" s="426"/>
      <c r="D44" s="426"/>
      <c r="E44" s="426"/>
      <c r="F44" s="426"/>
      <c r="G44" s="426"/>
      <c r="H44" s="427"/>
    </row>
    <row r="45" customFormat="false" ht="12.75" hidden="false" customHeight="false" outlineLevel="0" collapsed="false">
      <c r="B45" s="433" t="n">
        <v>20</v>
      </c>
      <c r="C45" s="426" t="s">
        <v>267</v>
      </c>
      <c r="D45" s="426" t="s">
        <v>310</v>
      </c>
      <c r="E45" s="426"/>
      <c r="F45" s="426"/>
      <c r="G45" s="426"/>
      <c r="H45" s="427"/>
    </row>
    <row r="46" customFormat="false" ht="12.75" hidden="false" customHeight="false" outlineLevel="0" collapsed="false">
      <c r="B46" s="433" t="n">
        <v>21</v>
      </c>
      <c r="C46" s="426" t="s">
        <v>267</v>
      </c>
      <c r="D46" s="426" t="s">
        <v>311</v>
      </c>
      <c r="E46" s="426"/>
      <c r="F46" s="426"/>
      <c r="G46" s="426"/>
      <c r="H46" s="427"/>
    </row>
    <row r="47" customFormat="false" ht="12.75" hidden="false" customHeight="false" outlineLevel="0" collapsed="false">
      <c r="B47" s="433" t="n">
        <v>22</v>
      </c>
      <c r="C47" s="426" t="s">
        <v>267</v>
      </c>
      <c r="D47" s="426" t="s">
        <v>312</v>
      </c>
      <c r="E47" s="426"/>
      <c r="F47" s="426"/>
      <c r="G47" s="426"/>
      <c r="H47" s="427"/>
    </row>
    <row r="48" customFormat="false" ht="12.75" hidden="false" customHeight="false" outlineLevel="0" collapsed="false">
      <c r="B48" s="433" t="n">
        <v>23</v>
      </c>
      <c r="C48" s="426" t="s">
        <v>267</v>
      </c>
      <c r="D48" s="426" t="s">
        <v>313</v>
      </c>
      <c r="E48" s="426"/>
      <c r="F48" s="426"/>
      <c r="G48" s="426"/>
      <c r="H48" s="427"/>
    </row>
    <row r="49" customFormat="false" ht="12.75" hidden="false" customHeight="false" outlineLevel="0" collapsed="false">
      <c r="B49" s="433" t="n">
        <v>24</v>
      </c>
      <c r="C49" s="426" t="s">
        <v>267</v>
      </c>
      <c r="D49" s="426" t="s">
        <v>314</v>
      </c>
      <c r="E49" s="426"/>
      <c r="F49" s="426"/>
      <c r="G49" s="426"/>
      <c r="H49" s="427"/>
    </row>
    <row r="50" customFormat="false" ht="12.75" hidden="false" customHeight="false" outlineLevel="0" collapsed="false">
      <c r="B50" s="433" t="n">
        <v>25</v>
      </c>
      <c r="C50" s="426" t="s">
        <v>267</v>
      </c>
      <c r="D50" s="426" t="s">
        <v>315</v>
      </c>
      <c r="E50" s="426"/>
      <c r="F50" s="426"/>
      <c r="G50" s="426"/>
      <c r="H50" s="427"/>
    </row>
    <row r="51" customFormat="false" ht="12.75" hidden="false" customHeight="false" outlineLevel="0" collapsed="false">
      <c r="B51" s="433" t="n">
        <v>26</v>
      </c>
      <c r="C51" s="426" t="s">
        <v>267</v>
      </c>
      <c r="D51" s="426" t="s">
        <v>316</v>
      </c>
      <c r="E51" s="426"/>
      <c r="F51" s="426"/>
      <c r="G51" s="426"/>
      <c r="H51" s="427"/>
    </row>
    <row r="52" customFormat="false" ht="12.75" hidden="false" customHeight="false" outlineLevel="0" collapsed="false">
      <c r="B52" s="433" t="n">
        <v>27</v>
      </c>
      <c r="C52" s="426" t="s">
        <v>267</v>
      </c>
      <c r="D52" s="426" t="s">
        <v>317</v>
      </c>
      <c r="E52" s="426"/>
      <c r="F52" s="426"/>
      <c r="G52" s="426"/>
      <c r="H52" s="427"/>
    </row>
    <row r="53" customFormat="false" ht="12.75" hidden="false" customHeight="false" outlineLevel="0" collapsed="false">
      <c r="B53" s="433" t="n">
        <v>28</v>
      </c>
      <c r="C53" s="426" t="s">
        <v>267</v>
      </c>
      <c r="D53" s="426" t="s">
        <v>318</v>
      </c>
      <c r="E53" s="426"/>
      <c r="F53" s="426"/>
      <c r="G53" s="426"/>
      <c r="H53" s="427"/>
    </row>
    <row r="54" customFormat="false" ht="12.75" hidden="false" customHeight="false" outlineLevel="0" collapsed="false">
      <c r="B54" s="433" t="n">
        <v>29</v>
      </c>
      <c r="C54" s="426" t="s">
        <v>267</v>
      </c>
      <c r="D54" s="426" t="s">
        <v>319</v>
      </c>
      <c r="E54" s="426"/>
      <c r="F54" s="426"/>
      <c r="G54" s="426"/>
      <c r="H54" s="427"/>
    </row>
    <row r="55" customFormat="false" ht="12.75" hidden="false" customHeight="false" outlineLevel="0" collapsed="false">
      <c r="B55" s="425"/>
      <c r="C55" s="426"/>
      <c r="D55" s="426"/>
      <c r="E55" s="426"/>
      <c r="F55" s="426"/>
      <c r="G55" s="426"/>
      <c r="H55" s="427"/>
    </row>
    <row r="56" customFormat="false" ht="12.75" hidden="false" customHeight="false" outlineLevel="0" collapsed="false">
      <c r="B56" s="437"/>
      <c r="C56" s="438"/>
      <c r="D56" s="438"/>
      <c r="E56" s="438"/>
      <c r="F56" s="438"/>
      <c r="G56" s="438"/>
      <c r="H56" s="439"/>
    </row>
    <row r="57" customFormat="false" ht="12.75" hidden="false" customHeight="false" outlineLevel="0" collapsed="false">
      <c r="B57" s="433" t="s">
        <v>320</v>
      </c>
      <c r="C57" s="426" t="s">
        <v>267</v>
      </c>
      <c r="D57" s="426" t="s">
        <v>321</v>
      </c>
      <c r="E57" s="426"/>
      <c r="F57" s="426"/>
      <c r="G57" s="426"/>
      <c r="H57" s="427"/>
    </row>
    <row r="58" customFormat="false" ht="12.75" hidden="false" customHeight="false" outlineLevel="0" collapsed="false">
      <c r="B58" s="433"/>
      <c r="C58" s="426"/>
      <c r="D58" s="426" t="s">
        <v>322</v>
      </c>
      <c r="E58" s="426"/>
      <c r="F58" s="426"/>
      <c r="G58" s="426"/>
      <c r="H58" s="427"/>
    </row>
    <row r="59" customFormat="false" ht="12.75" hidden="false" customHeight="false" outlineLevel="0" collapsed="false">
      <c r="B59" s="433"/>
      <c r="C59" s="426"/>
      <c r="D59" s="426"/>
      <c r="E59" s="426"/>
      <c r="F59" s="426"/>
      <c r="G59" s="426"/>
      <c r="H59" s="427"/>
    </row>
    <row r="60" customFormat="false" ht="12.75" hidden="false" customHeight="false" outlineLevel="0" collapsed="false">
      <c r="B60" s="433" t="n">
        <v>30</v>
      </c>
      <c r="C60" s="426" t="s">
        <v>267</v>
      </c>
      <c r="D60" s="426" t="s">
        <v>323</v>
      </c>
      <c r="E60" s="426"/>
      <c r="F60" s="426"/>
      <c r="G60" s="426"/>
      <c r="H60" s="427"/>
    </row>
    <row r="61" customFormat="false" ht="12.75" hidden="false" customHeight="false" outlineLevel="0" collapsed="false">
      <c r="B61" s="433" t="n">
        <v>31</v>
      </c>
      <c r="C61" s="426" t="s">
        <v>267</v>
      </c>
      <c r="D61" s="426" t="s">
        <v>324</v>
      </c>
      <c r="E61" s="426"/>
      <c r="F61" s="426"/>
      <c r="G61" s="426"/>
      <c r="H61" s="427"/>
    </row>
    <row r="62" customFormat="false" ht="12.75" hidden="false" customHeight="false" outlineLevel="0" collapsed="false">
      <c r="B62" s="433"/>
      <c r="C62" s="426"/>
      <c r="D62" s="426" t="s">
        <v>325</v>
      </c>
      <c r="E62" s="426"/>
      <c r="F62" s="426"/>
      <c r="G62" s="426"/>
      <c r="H62" s="427"/>
    </row>
    <row r="63" customFormat="false" ht="12.75" hidden="false" customHeight="false" outlineLevel="0" collapsed="false">
      <c r="B63" s="433" t="n">
        <v>32</v>
      </c>
      <c r="C63" s="426" t="s">
        <v>267</v>
      </c>
      <c r="D63" s="426" t="s">
        <v>326</v>
      </c>
      <c r="E63" s="426"/>
      <c r="F63" s="426"/>
      <c r="G63" s="426"/>
      <c r="H63" s="427"/>
    </row>
    <row r="64" customFormat="false" ht="12.75" hidden="false" customHeight="false" outlineLevel="0" collapsed="false">
      <c r="B64" s="433" t="n">
        <v>33</v>
      </c>
      <c r="C64" s="426" t="s">
        <v>267</v>
      </c>
      <c r="D64" s="426" t="s">
        <v>327</v>
      </c>
      <c r="E64" s="426"/>
      <c r="F64" s="426"/>
      <c r="G64" s="426"/>
      <c r="H64" s="427"/>
    </row>
    <row r="65" customFormat="false" ht="12.75" hidden="false" customHeight="false" outlineLevel="0" collapsed="false">
      <c r="B65" s="433" t="n">
        <v>34</v>
      </c>
      <c r="C65" s="426" t="s">
        <v>267</v>
      </c>
      <c r="D65" s="426" t="s">
        <v>328</v>
      </c>
      <c r="E65" s="426"/>
      <c r="F65" s="426"/>
      <c r="G65" s="426"/>
      <c r="H65" s="427"/>
    </row>
    <row r="66" customFormat="false" ht="12.75" hidden="false" customHeight="false" outlineLevel="0" collapsed="false">
      <c r="B66" s="433" t="n">
        <v>35</v>
      </c>
      <c r="C66" s="426" t="s">
        <v>267</v>
      </c>
      <c r="D66" s="426" t="s">
        <v>329</v>
      </c>
      <c r="E66" s="426"/>
      <c r="F66" s="426"/>
      <c r="G66" s="426"/>
      <c r="H66" s="427"/>
    </row>
    <row r="67" customFormat="false" ht="12.75" hidden="false" customHeight="false" outlineLevel="0" collapsed="false">
      <c r="B67" s="433" t="n">
        <v>36</v>
      </c>
      <c r="C67" s="426" t="s">
        <v>267</v>
      </c>
      <c r="D67" s="426" t="s">
        <v>330</v>
      </c>
      <c r="E67" s="426"/>
      <c r="F67" s="426"/>
      <c r="G67" s="426"/>
      <c r="H67" s="427"/>
    </row>
    <row r="68" customFormat="false" ht="12.75" hidden="false" customHeight="false" outlineLevel="0" collapsed="false">
      <c r="B68" s="433" t="n">
        <v>37</v>
      </c>
      <c r="C68" s="426" t="s">
        <v>267</v>
      </c>
      <c r="D68" s="426" t="s">
        <v>331</v>
      </c>
      <c r="E68" s="426"/>
      <c r="F68" s="426"/>
      <c r="G68" s="426"/>
      <c r="H68" s="427"/>
    </row>
    <row r="69" customFormat="false" ht="12.75" hidden="false" customHeight="false" outlineLevel="0" collapsed="false">
      <c r="B69" s="433" t="n">
        <v>38</v>
      </c>
      <c r="C69" s="426" t="s">
        <v>267</v>
      </c>
      <c r="D69" s="426" t="s">
        <v>332</v>
      </c>
      <c r="E69" s="426"/>
      <c r="F69" s="426"/>
      <c r="G69" s="426"/>
      <c r="H69" s="427"/>
    </row>
    <row r="70" customFormat="false" ht="12.75" hidden="false" customHeight="false" outlineLevel="0" collapsed="false">
      <c r="B70" s="433" t="n">
        <v>39</v>
      </c>
      <c r="C70" s="426" t="s">
        <v>267</v>
      </c>
      <c r="D70" s="426" t="s">
        <v>333</v>
      </c>
      <c r="E70" s="426"/>
      <c r="F70" s="426"/>
      <c r="G70" s="426"/>
      <c r="H70" s="427"/>
    </row>
    <row r="71" customFormat="false" ht="12.75" hidden="false" customHeight="false" outlineLevel="0" collapsed="false">
      <c r="B71" s="434"/>
      <c r="C71" s="435"/>
      <c r="D71" s="435"/>
      <c r="E71" s="435"/>
      <c r="F71" s="435"/>
      <c r="G71" s="435"/>
      <c r="H71" s="436"/>
    </row>
    <row r="72" customFormat="false" ht="12.75" hidden="false" customHeight="false" outlineLevel="0" collapsed="false">
      <c r="B72" s="425"/>
      <c r="C72" s="426"/>
      <c r="D72" s="426"/>
      <c r="E72" s="426"/>
      <c r="F72" s="426"/>
      <c r="G72" s="426"/>
      <c r="H72" s="427"/>
    </row>
    <row r="73" customFormat="false" ht="12.75" hidden="false" customHeight="false" outlineLevel="0" collapsed="false">
      <c r="B73" s="433" t="s">
        <v>334</v>
      </c>
      <c r="C73" s="426" t="s">
        <v>267</v>
      </c>
      <c r="D73" s="426" t="s">
        <v>335</v>
      </c>
      <c r="E73" s="426"/>
      <c r="F73" s="426"/>
      <c r="G73" s="426"/>
      <c r="H73" s="427"/>
    </row>
    <row r="74" customFormat="false" ht="12.75" hidden="false" customHeight="false" outlineLevel="0" collapsed="false">
      <c r="B74" s="433"/>
      <c r="C74" s="426"/>
      <c r="D74" s="426"/>
      <c r="E74" s="426"/>
      <c r="F74" s="426"/>
      <c r="G74" s="426"/>
      <c r="H74" s="427"/>
    </row>
    <row r="75" customFormat="false" ht="12.75" hidden="false" customHeight="false" outlineLevel="0" collapsed="false">
      <c r="B75" s="433" t="n">
        <v>40</v>
      </c>
      <c r="C75" s="426" t="s">
        <v>267</v>
      </c>
      <c r="D75" s="426" t="s">
        <v>336</v>
      </c>
      <c r="E75" s="426"/>
      <c r="F75" s="426"/>
      <c r="G75" s="426"/>
      <c r="H75" s="427"/>
    </row>
    <row r="76" customFormat="false" ht="12.75" hidden="false" customHeight="false" outlineLevel="0" collapsed="false">
      <c r="B76" s="433" t="n">
        <v>41</v>
      </c>
      <c r="C76" s="426" t="s">
        <v>267</v>
      </c>
      <c r="D76" s="426" t="s">
        <v>337</v>
      </c>
      <c r="E76" s="426"/>
      <c r="F76" s="426"/>
      <c r="G76" s="426"/>
      <c r="H76" s="427"/>
    </row>
    <row r="77" customFormat="false" ht="12.75" hidden="false" customHeight="false" outlineLevel="0" collapsed="false">
      <c r="B77" s="433" t="n">
        <v>42</v>
      </c>
      <c r="C77" s="426" t="s">
        <v>267</v>
      </c>
      <c r="D77" s="426" t="s">
        <v>338</v>
      </c>
      <c r="E77" s="426"/>
      <c r="F77" s="426"/>
      <c r="G77" s="426"/>
      <c r="H77" s="427"/>
    </row>
    <row r="78" customFormat="false" ht="12.75" hidden="false" customHeight="false" outlineLevel="0" collapsed="false">
      <c r="B78" s="433" t="n">
        <v>43</v>
      </c>
      <c r="C78" s="426" t="s">
        <v>267</v>
      </c>
      <c r="D78" s="426" t="s">
        <v>339</v>
      </c>
      <c r="E78" s="426"/>
      <c r="F78" s="426"/>
      <c r="G78" s="426"/>
      <c r="H78" s="427"/>
    </row>
    <row r="79" customFormat="false" ht="12.75" hidden="false" customHeight="false" outlineLevel="0" collapsed="false">
      <c r="B79" s="433" t="n">
        <v>44</v>
      </c>
      <c r="C79" s="426" t="s">
        <v>267</v>
      </c>
      <c r="D79" s="426" t="s">
        <v>340</v>
      </c>
      <c r="E79" s="426"/>
      <c r="F79" s="426"/>
      <c r="G79" s="426"/>
      <c r="H79" s="427"/>
    </row>
    <row r="80" customFormat="false" ht="12.75" hidden="false" customHeight="false" outlineLevel="0" collapsed="false">
      <c r="B80" s="433"/>
      <c r="C80" s="426"/>
      <c r="D80" s="426" t="s">
        <v>341</v>
      </c>
      <c r="E80" s="426"/>
      <c r="F80" s="426"/>
      <c r="G80" s="426"/>
      <c r="H80" s="427"/>
    </row>
    <row r="81" customFormat="false" ht="12.75" hidden="false" customHeight="false" outlineLevel="0" collapsed="false">
      <c r="B81" s="433" t="n">
        <v>45</v>
      </c>
      <c r="C81" s="426" t="s">
        <v>267</v>
      </c>
      <c r="D81" s="426" t="s">
        <v>342</v>
      </c>
      <c r="E81" s="426"/>
      <c r="F81" s="426"/>
      <c r="G81" s="426"/>
      <c r="H81" s="427"/>
    </row>
    <row r="82" customFormat="false" ht="12.75" hidden="false" customHeight="false" outlineLevel="0" collapsed="false">
      <c r="B82" s="433"/>
      <c r="C82" s="426"/>
      <c r="D82" s="426" t="s">
        <v>343</v>
      </c>
      <c r="E82" s="426"/>
      <c r="F82" s="426"/>
      <c r="G82" s="426"/>
      <c r="H82" s="427"/>
    </row>
    <row r="83" customFormat="false" ht="12.75" hidden="false" customHeight="false" outlineLevel="0" collapsed="false">
      <c r="B83" s="433" t="n">
        <v>46</v>
      </c>
      <c r="C83" s="426" t="s">
        <v>267</v>
      </c>
      <c r="D83" s="426" t="s">
        <v>344</v>
      </c>
      <c r="E83" s="426"/>
      <c r="F83" s="426"/>
      <c r="G83" s="426"/>
      <c r="H83" s="427"/>
    </row>
    <row r="84" customFormat="false" ht="12.75" hidden="false" customHeight="false" outlineLevel="0" collapsed="false">
      <c r="B84" s="433" t="n">
        <v>47</v>
      </c>
      <c r="C84" s="426" t="s">
        <v>267</v>
      </c>
      <c r="D84" s="426" t="s">
        <v>345</v>
      </c>
      <c r="E84" s="426"/>
      <c r="F84" s="426"/>
      <c r="G84" s="426"/>
      <c r="H84" s="427"/>
    </row>
    <row r="85" customFormat="false" ht="12.75" hidden="false" customHeight="false" outlineLevel="0" collapsed="false">
      <c r="B85" s="433" t="n">
        <v>48</v>
      </c>
      <c r="C85" s="426" t="s">
        <v>267</v>
      </c>
      <c r="D85" s="426" t="s">
        <v>346</v>
      </c>
      <c r="E85" s="426"/>
      <c r="F85" s="426"/>
      <c r="G85" s="426"/>
      <c r="H85" s="427"/>
    </row>
    <row r="86" customFormat="false" ht="12.75" hidden="false" customHeight="false" outlineLevel="0" collapsed="false">
      <c r="B86" s="433" t="n">
        <v>49</v>
      </c>
      <c r="C86" s="426" t="s">
        <v>267</v>
      </c>
      <c r="D86" s="426" t="s">
        <v>347</v>
      </c>
      <c r="E86" s="426"/>
      <c r="F86" s="426"/>
      <c r="G86" s="426"/>
      <c r="H86" s="427"/>
    </row>
    <row r="87" customFormat="false" ht="12.75" hidden="false" customHeight="false" outlineLevel="0" collapsed="false">
      <c r="B87" s="425"/>
      <c r="C87" s="426"/>
      <c r="D87" s="426"/>
      <c r="E87" s="426"/>
      <c r="F87" s="426"/>
      <c r="G87" s="426"/>
      <c r="H87" s="427"/>
    </row>
    <row r="88" customFormat="false" ht="12.75" hidden="false" customHeight="false" outlineLevel="0" collapsed="false">
      <c r="B88" s="437"/>
      <c r="C88" s="438"/>
      <c r="D88" s="438"/>
      <c r="E88" s="438"/>
      <c r="F88" s="438"/>
      <c r="G88" s="438"/>
      <c r="H88" s="439"/>
    </row>
    <row r="89" customFormat="false" ht="12.75" hidden="false" customHeight="false" outlineLevel="0" collapsed="false">
      <c r="B89" s="433" t="s">
        <v>348</v>
      </c>
      <c r="C89" s="426" t="s">
        <v>267</v>
      </c>
      <c r="D89" s="426" t="s">
        <v>349</v>
      </c>
      <c r="E89" s="426"/>
      <c r="F89" s="426"/>
      <c r="G89" s="426"/>
      <c r="H89" s="427"/>
    </row>
    <row r="90" customFormat="false" ht="12.75" hidden="false" customHeight="false" outlineLevel="0" collapsed="false">
      <c r="B90" s="433"/>
      <c r="C90" s="426"/>
      <c r="D90" s="426"/>
      <c r="E90" s="426"/>
      <c r="F90" s="426"/>
      <c r="G90" s="426"/>
      <c r="H90" s="427"/>
    </row>
    <row r="91" customFormat="false" ht="12.75" hidden="false" customHeight="false" outlineLevel="0" collapsed="false">
      <c r="B91" s="433" t="n">
        <v>50</v>
      </c>
      <c r="C91" s="426" t="s">
        <v>267</v>
      </c>
      <c r="D91" s="426" t="s">
        <v>350</v>
      </c>
      <c r="E91" s="426"/>
      <c r="F91" s="426"/>
      <c r="G91" s="426"/>
      <c r="H91" s="427"/>
    </row>
    <row r="92" customFormat="false" ht="12.75" hidden="false" customHeight="false" outlineLevel="0" collapsed="false">
      <c r="B92" s="433" t="n">
        <v>51</v>
      </c>
      <c r="C92" s="426" t="s">
        <v>267</v>
      </c>
      <c r="D92" s="426" t="s">
        <v>351</v>
      </c>
      <c r="E92" s="426"/>
      <c r="F92" s="426"/>
      <c r="G92" s="426"/>
      <c r="H92" s="427"/>
    </row>
    <row r="93" customFormat="false" ht="12.75" hidden="false" customHeight="false" outlineLevel="0" collapsed="false">
      <c r="B93" s="433" t="n">
        <v>52</v>
      </c>
      <c r="C93" s="426" t="s">
        <v>267</v>
      </c>
      <c r="D93" s="426" t="s">
        <v>352</v>
      </c>
      <c r="E93" s="426"/>
      <c r="F93" s="426"/>
      <c r="G93" s="426"/>
      <c r="H93" s="427"/>
    </row>
    <row r="94" customFormat="false" ht="12.75" hidden="false" customHeight="false" outlineLevel="0" collapsed="false">
      <c r="B94" s="433" t="n">
        <v>53</v>
      </c>
      <c r="C94" s="426" t="s">
        <v>267</v>
      </c>
      <c r="D94" s="426" t="s">
        <v>353</v>
      </c>
      <c r="E94" s="426"/>
      <c r="F94" s="426"/>
      <c r="G94" s="426"/>
      <c r="H94" s="427"/>
    </row>
    <row r="95" customFormat="false" ht="12.75" hidden="false" customHeight="false" outlineLevel="0" collapsed="false">
      <c r="B95" s="433" t="n">
        <v>54</v>
      </c>
      <c r="C95" s="426" t="s">
        <v>267</v>
      </c>
      <c r="D95" s="426" t="s">
        <v>354</v>
      </c>
      <c r="E95" s="426"/>
      <c r="F95" s="426"/>
      <c r="G95" s="426"/>
      <c r="H95" s="427"/>
    </row>
    <row r="96" customFormat="false" ht="12.75" hidden="false" customHeight="false" outlineLevel="0" collapsed="false">
      <c r="B96" s="433" t="n">
        <v>55</v>
      </c>
      <c r="C96" s="426" t="s">
        <v>267</v>
      </c>
      <c r="D96" s="426" t="s">
        <v>355</v>
      </c>
      <c r="E96" s="426"/>
      <c r="F96" s="426"/>
      <c r="G96" s="426"/>
      <c r="H96" s="427"/>
    </row>
    <row r="97" customFormat="false" ht="12.75" hidden="false" customHeight="false" outlineLevel="0" collapsed="false">
      <c r="B97" s="433" t="n">
        <v>56</v>
      </c>
      <c r="C97" s="426" t="s">
        <v>267</v>
      </c>
      <c r="D97" s="426" t="s">
        <v>356</v>
      </c>
      <c r="E97" s="426"/>
      <c r="F97" s="426"/>
      <c r="G97" s="426"/>
      <c r="H97" s="427"/>
    </row>
    <row r="98" customFormat="false" ht="12.75" hidden="false" customHeight="false" outlineLevel="0" collapsed="false">
      <c r="B98" s="433" t="n">
        <v>57</v>
      </c>
      <c r="C98" s="426" t="s">
        <v>267</v>
      </c>
      <c r="D98" s="426" t="s">
        <v>357</v>
      </c>
      <c r="E98" s="426"/>
      <c r="F98" s="426"/>
      <c r="G98" s="426"/>
      <c r="H98" s="427"/>
    </row>
    <row r="99" customFormat="false" ht="12.75" hidden="false" customHeight="false" outlineLevel="0" collapsed="false">
      <c r="B99" s="433" t="n">
        <v>58</v>
      </c>
      <c r="C99" s="426" t="s">
        <v>267</v>
      </c>
      <c r="D99" s="426" t="s">
        <v>358</v>
      </c>
      <c r="E99" s="426"/>
      <c r="F99" s="426"/>
      <c r="G99" s="426"/>
      <c r="H99" s="427"/>
    </row>
    <row r="100" customFormat="false" ht="12.75" hidden="false" customHeight="false" outlineLevel="0" collapsed="false">
      <c r="B100" s="433" t="n">
        <v>59</v>
      </c>
      <c r="C100" s="426" t="s">
        <v>267</v>
      </c>
      <c r="D100" s="426" t="s">
        <v>358</v>
      </c>
      <c r="E100" s="426"/>
      <c r="F100" s="426"/>
      <c r="G100" s="426"/>
      <c r="H100" s="427"/>
    </row>
    <row r="101" customFormat="false" ht="12.75" hidden="false" customHeight="false" outlineLevel="0" collapsed="false">
      <c r="B101" s="425"/>
      <c r="C101" s="426"/>
      <c r="D101" s="426"/>
      <c r="E101" s="426"/>
      <c r="F101" s="426"/>
      <c r="G101" s="426"/>
      <c r="H101" s="427"/>
    </row>
    <row r="102" customFormat="false" ht="12.75" hidden="false" customHeight="false" outlineLevel="0" collapsed="false">
      <c r="B102" s="437"/>
      <c r="C102" s="438"/>
      <c r="D102" s="438"/>
      <c r="E102" s="438"/>
      <c r="F102" s="438"/>
      <c r="G102" s="438"/>
      <c r="H102" s="439"/>
    </row>
    <row r="103" customFormat="false" ht="12.75" hidden="false" customHeight="false" outlineLevel="0" collapsed="false">
      <c r="B103" s="433" t="s">
        <v>359</v>
      </c>
      <c r="C103" s="426" t="s">
        <v>267</v>
      </c>
      <c r="D103" s="426" t="s">
        <v>360</v>
      </c>
      <c r="E103" s="426"/>
      <c r="F103" s="426"/>
      <c r="G103" s="426"/>
      <c r="H103" s="427"/>
    </row>
    <row r="104" customFormat="false" ht="12.75" hidden="false" customHeight="false" outlineLevel="0" collapsed="false">
      <c r="B104" s="433"/>
      <c r="C104" s="426"/>
      <c r="D104" s="426"/>
      <c r="E104" s="426"/>
      <c r="F104" s="426"/>
      <c r="G104" s="426"/>
      <c r="H104" s="427"/>
    </row>
    <row r="105" customFormat="false" ht="12.75" hidden="false" customHeight="false" outlineLevel="0" collapsed="false">
      <c r="B105" s="433" t="n">
        <v>60</v>
      </c>
      <c r="C105" s="426" t="s">
        <v>267</v>
      </c>
      <c r="D105" s="426" t="s">
        <v>361</v>
      </c>
      <c r="E105" s="426"/>
      <c r="F105" s="426"/>
      <c r="G105" s="426"/>
      <c r="H105" s="427"/>
    </row>
    <row r="106" customFormat="false" ht="12.75" hidden="false" customHeight="false" outlineLevel="0" collapsed="false">
      <c r="B106" s="433" t="n">
        <v>61</v>
      </c>
      <c r="C106" s="426" t="s">
        <v>267</v>
      </c>
      <c r="D106" s="426" t="s">
        <v>362</v>
      </c>
      <c r="E106" s="426"/>
      <c r="F106" s="426"/>
      <c r="G106" s="426"/>
      <c r="H106" s="427"/>
    </row>
    <row r="107" customFormat="false" ht="12.75" hidden="false" customHeight="false" outlineLevel="0" collapsed="false">
      <c r="B107" s="433" t="n">
        <v>62</v>
      </c>
      <c r="C107" s="426" t="s">
        <v>267</v>
      </c>
      <c r="D107" s="426" t="s">
        <v>363</v>
      </c>
      <c r="E107" s="426"/>
      <c r="F107" s="426"/>
      <c r="G107" s="426"/>
      <c r="H107" s="427"/>
    </row>
    <row r="108" customFormat="false" ht="12.75" hidden="false" customHeight="false" outlineLevel="0" collapsed="false">
      <c r="B108" s="433" t="n">
        <v>63</v>
      </c>
      <c r="C108" s="426" t="s">
        <v>267</v>
      </c>
      <c r="D108" s="426" t="s">
        <v>364</v>
      </c>
      <c r="E108" s="426"/>
      <c r="F108" s="426"/>
      <c r="G108" s="426"/>
      <c r="H108" s="427"/>
    </row>
    <row r="109" customFormat="false" ht="12.75" hidden="false" customHeight="false" outlineLevel="0" collapsed="false">
      <c r="B109" s="433" t="n">
        <v>64</v>
      </c>
      <c r="C109" s="426" t="s">
        <v>267</v>
      </c>
      <c r="D109" s="426" t="s">
        <v>365</v>
      </c>
      <c r="E109" s="426"/>
      <c r="F109" s="426"/>
      <c r="G109" s="426"/>
      <c r="H109" s="427"/>
    </row>
    <row r="110" customFormat="false" ht="12.75" hidden="false" customHeight="false" outlineLevel="0" collapsed="false">
      <c r="B110" s="433" t="n">
        <v>65</v>
      </c>
      <c r="C110" s="426" t="s">
        <v>267</v>
      </c>
      <c r="D110" s="426" t="s">
        <v>366</v>
      </c>
      <c r="E110" s="426"/>
      <c r="F110" s="426"/>
      <c r="G110" s="426"/>
      <c r="H110" s="427"/>
    </row>
    <row r="111" customFormat="false" ht="12.75" hidden="false" customHeight="false" outlineLevel="0" collapsed="false">
      <c r="B111" s="433" t="n">
        <v>66</v>
      </c>
      <c r="C111" s="426" t="s">
        <v>267</v>
      </c>
      <c r="D111" s="426" t="s">
        <v>367</v>
      </c>
      <c r="E111" s="426"/>
      <c r="F111" s="426"/>
      <c r="G111" s="426"/>
      <c r="H111" s="427"/>
    </row>
    <row r="112" customFormat="false" ht="12.75" hidden="false" customHeight="false" outlineLevel="0" collapsed="false">
      <c r="B112" s="433" t="n">
        <v>67</v>
      </c>
      <c r="C112" s="426" t="s">
        <v>267</v>
      </c>
      <c r="D112" s="426" t="s">
        <v>368</v>
      </c>
      <c r="E112" s="426"/>
      <c r="F112" s="426"/>
      <c r="G112" s="426"/>
      <c r="H112" s="427"/>
    </row>
    <row r="113" customFormat="false" ht="12.75" hidden="false" customHeight="false" outlineLevel="0" collapsed="false">
      <c r="B113" s="433" t="n">
        <v>68</v>
      </c>
      <c r="C113" s="426" t="s">
        <v>267</v>
      </c>
      <c r="D113" s="426" t="s">
        <v>369</v>
      </c>
      <c r="E113" s="426"/>
      <c r="F113" s="426"/>
      <c r="G113" s="426"/>
      <c r="H113" s="427"/>
    </row>
    <row r="114" customFormat="false" ht="12.75" hidden="false" customHeight="false" outlineLevel="0" collapsed="false">
      <c r="B114" s="433" t="n">
        <v>69</v>
      </c>
      <c r="C114" s="426" t="s">
        <v>267</v>
      </c>
      <c r="D114" s="426" t="s">
        <v>370</v>
      </c>
      <c r="E114" s="426"/>
      <c r="F114" s="426"/>
      <c r="G114" s="426"/>
      <c r="H114" s="427"/>
    </row>
    <row r="115" customFormat="false" ht="12.75" hidden="false" customHeight="false" outlineLevel="0" collapsed="false">
      <c r="B115" s="425"/>
      <c r="C115" s="426"/>
      <c r="D115" s="426"/>
      <c r="E115" s="426"/>
      <c r="F115" s="426"/>
      <c r="G115" s="426"/>
      <c r="H115" s="427"/>
    </row>
    <row r="116" customFormat="false" ht="12.75" hidden="false" customHeight="false" outlineLevel="0" collapsed="false">
      <c r="B116" s="437"/>
      <c r="C116" s="438"/>
      <c r="D116" s="438"/>
      <c r="E116" s="438"/>
      <c r="F116" s="438"/>
      <c r="G116" s="438"/>
      <c r="H116" s="439"/>
    </row>
    <row r="117" customFormat="false" ht="12.75" hidden="false" customHeight="false" outlineLevel="0" collapsed="false">
      <c r="B117" s="433" t="s">
        <v>371</v>
      </c>
      <c r="C117" s="426" t="s">
        <v>267</v>
      </c>
      <c r="D117" s="426" t="s">
        <v>372</v>
      </c>
      <c r="E117" s="426"/>
      <c r="F117" s="426"/>
      <c r="G117" s="426"/>
      <c r="H117" s="427"/>
    </row>
    <row r="118" customFormat="false" ht="12.75" hidden="false" customHeight="false" outlineLevel="0" collapsed="false">
      <c r="B118" s="433"/>
      <c r="C118" s="426"/>
      <c r="D118" s="426" t="s">
        <v>373</v>
      </c>
      <c r="E118" s="426"/>
      <c r="F118" s="426"/>
      <c r="G118" s="426"/>
      <c r="H118" s="427"/>
    </row>
    <row r="119" customFormat="false" ht="12.75" hidden="false" customHeight="false" outlineLevel="0" collapsed="false">
      <c r="B119" s="433"/>
      <c r="C119" s="426"/>
      <c r="D119" s="426"/>
      <c r="E119" s="426"/>
      <c r="F119" s="426"/>
      <c r="G119" s="426"/>
      <c r="H119" s="427"/>
    </row>
    <row r="120" customFormat="false" ht="12.75" hidden="false" customHeight="false" outlineLevel="0" collapsed="false">
      <c r="B120" s="433" t="n">
        <v>70</v>
      </c>
      <c r="C120" s="426" t="s">
        <v>267</v>
      </c>
      <c r="D120" s="426" t="s">
        <v>374</v>
      </c>
      <c r="E120" s="426"/>
      <c r="F120" s="426"/>
      <c r="G120" s="426"/>
      <c r="H120" s="427"/>
    </row>
    <row r="121" customFormat="false" ht="12.75" hidden="false" customHeight="false" outlineLevel="0" collapsed="false">
      <c r="B121" s="433" t="n">
        <v>71</v>
      </c>
      <c r="C121" s="426" t="s">
        <v>267</v>
      </c>
      <c r="D121" s="426" t="s">
        <v>375</v>
      </c>
      <c r="E121" s="426"/>
      <c r="F121" s="426"/>
      <c r="G121" s="426"/>
      <c r="H121" s="427"/>
    </row>
    <row r="122" customFormat="false" ht="12.75" hidden="false" customHeight="false" outlineLevel="0" collapsed="false">
      <c r="B122" s="433" t="n">
        <v>72</v>
      </c>
      <c r="C122" s="426" t="s">
        <v>267</v>
      </c>
      <c r="D122" s="426" t="s">
        <v>376</v>
      </c>
      <c r="E122" s="426"/>
      <c r="F122" s="426"/>
      <c r="G122" s="426"/>
      <c r="H122" s="427"/>
    </row>
    <row r="123" customFormat="false" ht="12.75" hidden="false" customHeight="false" outlineLevel="0" collapsed="false">
      <c r="B123" s="433" t="n">
        <v>73</v>
      </c>
      <c r="C123" s="426" t="s">
        <v>267</v>
      </c>
      <c r="D123" s="426" t="s">
        <v>377</v>
      </c>
      <c r="E123" s="426"/>
      <c r="F123" s="426"/>
      <c r="G123" s="426"/>
      <c r="H123" s="427"/>
    </row>
    <row r="124" customFormat="false" ht="12.75" hidden="false" customHeight="false" outlineLevel="0" collapsed="false">
      <c r="B124" s="433" t="n">
        <v>74</v>
      </c>
      <c r="C124" s="426" t="s">
        <v>267</v>
      </c>
      <c r="D124" s="426" t="s">
        <v>378</v>
      </c>
      <c r="E124" s="426"/>
      <c r="F124" s="426"/>
      <c r="G124" s="426"/>
      <c r="H124" s="427"/>
    </row>
    <row r="125" customFormat="false" ht="12.75" hidden="false" customHeight="false" outlineLevel="0" collapsed="false">
      <c r="B125" s="433" t="n">
        <v>75</v>
      </c>
      <c r="C125" s="426" t="s">
        <v>267</v>
      </c>
      <c r="D125" s="426" t="s">
        <v>379</v>
      </c>
      <c r="E125" s="426"/>
      <c r="F125" s="426"/>
      <c r="G125" s="426"/>
      <c r="H125" s="427"/>
    </row>
    <row r="126" customFormat="false" ht="12.75" hidden="false" customHeight="false" outlineLevel="0" collapsed="false">
      <c r="B126" s="433" t="n">
        <v>76</v>
      </c>
      <c r="C126" s="426" t="s">
        <v>267</v>
      </c>
      <c r="D126" s="426" t="s">
        <v>380</v>
      </c>
      <c r="E126" s="426"/>
      <c r="F126" s="426"/>
      <c r="G126" s="426"/>
      <c r="H126" s="427"/>
    </row>
    <row r="127" customFormat="false" ht="12.75" hidden="false" customHeight="false" outlineLevel="0" collapsed="false">
      <c r="B127" s="433" t="n">
        <v>77</v>
      </c>
      <c r="C127" s="426" t="s">
        <v>267</v>
      </c>
      <c r="D127" s="426" t="s">
        <v>381</v>
      </c>
      <c r="E127" s="426"/>
      <c r="F127" s="426"/>
      <c r="G127" s="426"/>
      <c r="H127" s="427"/>
    </row>
    <row r="128" customFormat="false" ht="12.75" hidden="false" customHeight="false" outlineLevel="0" collapsed="false">
      <c r="B128" s="433" t="n">
        <v>78</v>
      </c>
      <c r="C128" s="426" t="s">
        <v>267</v>
      </c>
      <c r="D128" s="426" t="s">
        <v>382</v>
      </c>
      <c r="E128" s="426"/>
      <c r="F128" s="426"/>
      <c r="G128" s="426"/>
      <c r="H128" s="427"/>
    </row>
    <row r="129" customFormat="false" ht="12.75" hidden="false" customHeight="false" outlineLevel="0" collapsed="false">
      <c r="B129" s="433" t="n">
        <v>79</v>
      </c>
      <c r="C129" s="426" t="s">
        <v>267</v>
      </c>
      <c r="D129" s="426" t="s">
        <v>383</v>
      </c>
      <c r="E129" s="426"/>
      <c r="F129" s="426"/>
      <c r="G129" s="426"/>
      <c r="H129" s="427"/>
    </row>
    <row r="130" customFormat="false" ht="12.75" hidden="false" customHeight="false" outlineLevel="0" collapsed="false">
      <c r="B130" s="425"/>
      <c r="C130" s="426"/>
      <c r="D130" s="426"/>
      <c r="E130" s="426"/>
      <c r="F130" s="426"/>
      <c r="G130" s="426"/>
      <c r="H130" s="427"/>
    </row>
    <row r="131" customFormat="false" ht="12.75" hidden="false" customHeight="false" outlineLevel="0" collapsed="false">
      <c r="B131" s="437"/>
      <c r="C131" s="438"/>
      <c r="D131" s="438"/>
      <c r="E131" s="438"/>
      <c r="F131" s="438"/>
      <c r="G131" s="438"/>
      <c r="H131" s="439"/>
    </row>
    <row r="132" customFormat="false" ht="12.75" hidden="false" customHeight="false" outlineLevel="0" collapsed="false">
      <c r="B132" s="433" t="s">
        <v>384</v>
      </c>
      <c r="C132" s="426" t="s">
        <v>267</v>
      </c>
      <c r="D132" s="426" t="s">
        <v>385</v>
      </c>
      <c r="E132" s="426"/>
      <c r="F132" s="426"/>
      <c r="G132" s="426"/>
      <c r="H132" s="427"/>
    </row>
    <row r="133" customFormat="false" ht="12.75" hidden="false" customHeight="false" outlineLevel="0" collapsed="false">
      <c r="B133" s="433"/>
      <c r="C133" s="426"/>
      <c r="D133" s="426"/>
      <c r="E133" s="426"/>
      <c r="F133" s="426"/>
      <c r="G133" s="426"/>
      <c r="H133" s="427"/>
    </row>
    <row r="134" customFormat="false" ht="12.75" hidden="false" customHeight="false" outlineLevel="0" collapsed="false">
      <c r="B134" s="433" t="n">
        <v>80</v>
      </c>
      <c r="C134" s="426" t="s">
        <v>267</v>
      </c>
      <c r="D134" s="426" t="s">
        <v>386</v>
      </c>
      <c r="E134" s="426"/>
      <c r="F134" s="426"/>
      <c r="G134" s="426"/>
      <c r="H134" s="427"/>
    </row>
    <row r="135" customFormat="false" ht="12.75" hidden="false" customHeight="false" outlineLevel="0" collapsed="false">
      <c r="B135" s="433" t="n">
        <v>81</v>
      </c>
      <c r="C135" s="426" t="s">
        <v>267</v>
      </c>
      <c r="D135" s="426" t="s">
        <v>387</v>
      </c>
      <c r="E135" s="426"/>
      <c r="F135" s="426"/>
      <c r="G135" s="426"/>
      <c r="H135" s="427"/>
    </row>
    <row r="136" customFormat="false" ht="12.75" hidden="false" customHeight="false" outlineLevel="0" collapsed="false">
      <c r="B136" s="433" t="n">
        <v>82</v>
      </c>
      <c r="C136" s="426" t="s">
        <v>267</v>
      </c>
      <c r="D136" s="426" t="s">
        <v>388</v>
      </c>
      <c r="E136" s="426"/>
      <c r="F136" s="426"/>
      <c r="G136" s="426"/>
      <c r="H136" s="427"/>
    </row>
    <row r="137" customFormat="false" ht="12.75" hidden="false" customHeight="false" outlineLevel="0" collapsed="false">
      <c r="B137" s="433" t="n">
        <v>83</v>
      </c>
      <c r="C137" s="426" t="s">
        <v>267</v>
      </c>
      <c r="D137" s="426" t="s">
        <v>389</v>
      </c>
      <c r="E137" s="426"/>
      <c r="F137" s="426"/>
      <c r="G137" s="426"/>
      <c r="H137" s="427"/>
    </row>
    <row r="138" customFormat="false" ht="12.75" hidden="false" customHeight="false" outlineLevel="0" collapsed="false">
      <c r="B138" s="433" t="n">
        <v>84</v>
      </c>
      <c r="C138" s="426" t="s">
        <v>267</v>
      </c>
      <c r="D138" s="426" t="s">
        <v>390</v>
      </c>
      <c r="E138" s="426"/>
      <c r="F138" s="426"/>
      <c r="G138" s="426"/>
      <c r="H138" s="427"/>
    </row>
    <row r="139" customFormat="false" ht="12.75" hidden="false" customHeight="false" outlineLevel="0" collapsed="false">
      <c r="B139" s="433" t="n">
        <v>85</v>
      </c>
      <c r="C139" s="426" t="s">
        <v>267</v>
      </c>
      <c r="D139" s="426" t="s">
        <v>391</v>
      </c>
      <c r="E139" s="426"/>
      <c r="F139" s="426"/>
      <c r="G139" s="426"/>
      <c r="H139" s="427"/>
    </row>
    <row r="140" customFormat="false" ht="12.75" hidden="false" customHeight="false" outlineLevel="0" collapsed="false">
      <c r="B140" s="433" t="n">
        <v>86</v>
      </c>
      <c r="C140" s="426" t="s">
        <v>267</v>
      </c>
      <c r="D140" s="426" t="s">
        <v>392</v>
      </c>
      <c r="E140" s="426"/>
      <c r="F140" s="426"/>
      <c r="G140" s="426"/>
      <c r="H140" s="427"/>
    </row>
    <row r="141" customFormat="false" ht="12.75" hidden="false" customHeight="false" outlineLevel="0" collapsed="false">
      <c r="B141" s="433" t="n">
        <v>87</v>
      </c>
      <c r="C141" s="426" t="s">
        <v>267</v>
      </c>
      <c r="D141" s="426" t="s">
        <v>393</v>
      </c>
      <c r="E141" s="426"/>
      <c r="F141" s="426"/>
      <c r="G141" s="426"/>
      <c r="H141" s="427"/>
    </row>
    <row r="142" customFormat="false" ht="12.75" hidden="false" customHeight="false" outlineLevel="0" collapsed="false">
      <c r="B142" s="433" t="n">
        <v>88</v>
      </c>
      <c r="C142" s="426" t="s">
        <v>267</v>
      </c>
      <c r="D142" s="426" t="s">
        <v>394</v>
      </c>
      <c r="E142" s="426"/>
      <c r="F142" s="426"/>
      <c r="G142" s="426"/>
      <c r="H142" s="427"/>
    </row>
    <row r="143" customFormat="false" ht="12.75" hidden="false" customHeight="false" outlineLevel="0" collapsed="false">
      <c r="B143" s="433" t="n">
        <v>89</v>
      </c>
      <c r="C143" s="426" t="s">
        <v>267</v>
      </c>
      <c r="D143" s="426" t="s">
        <v>395</v>
      </c>
      <c r="E143" s="426"/>
      <c r="F143" s="426"/>
      <c r="G143" s="426"/>
      <c r="H143" s="427"/>
    </row>
    <row r="144" customFormat="false" ht="12.75" hidden="false" customHeight="false" outlineLevel="0" collapsed="false">
      <c r="B144" s="433" t="n">
        <v>90</v>
      </c>
      <c r="C144" s="426" t="s">
        <v>267</v>
      </c>
      <c r="D144" s="426" t="s">
        <v>396</v>
      </c>
      <c r="E144" s="426"/>
      <c r="F144" s="426"/>
      <c r="G144" s="426"/>
      <c r="H144" s="427"/>
    </row>
    <row r="145" customFormat="false" ht="12.75" hidden="false" customHeight="false" outlineLevel="0" collapsed="false">
      <c r="B145" s="425"/>
      <c r="C145" s="426"/>
      <c r="D145" s="426"/>
      <c r="E145" s="426"/>
      <c r="F145" s="426"/>
      <c r="G145" s="426"/>
      <c r="H145" s="427"/>
    </row>
    <row r="146" customFormat="false" ht="12.75" hidden="false" customHeight="false" outlineLevel="0" collapsed="false">
      <c r="B146" s="437"/>
      <c r="C146" s="438"/>
      <c r="D146" s="438"/>
      <c r="E146" s="438"/>
      <c r="F146" s="438"/>
      <c r="G146" s="438"/>
      <c r="H146" s="439"/>
    </row>
    <row r="147" customFormat="false" ht="12.75" hidden="false" customHeight="false" outlineLevel="0" collapsed="false">
      <c r="B147" s="433" t="s">
        <v>397</v>
      </c>
      <c r="C147" s="426" t="s">
        <v>267</v>
      </c>
      <c r="D147" s="426" t="s">
        <v>398</v>
      </c>
      <c r="E147" s="426"/>
      <c r="F147" s="426"/>
      <c r="G147" s="426"/>
      <c r="H147" s="427"/>
    </row>
    <row r="148" customFormat="false" ht="12.75" hidden="false" customHeight="false" outlineLevel="0" collapsed="false">
      <c r="B148" s="433"/>
      <c r="C148" s="426"/>
      <c r="D148" s="426" t="s">
        <v>399</v>
      </c>
      <c r="E148" s="426"/>
      <c r="F148" s="426"/>
      <c r="G148" s="426"/>
      <c r="H148" s="427"/>
    </row>
    <row r="149" customFormat="false" ht="12.75" hidden="false" customHeight="false" outlineLevel="0" collapsed="false">
      <c r="B149" s="433"/>
      <c r="C149" s="426"/>
      <c r="D149" s="426"/>
      <c r="E149" s="426"/>
      <c r="F149" s="426"/>
      <c r="G149" s="426"/>
      <c r="H149" s="427"/>
    </row>
    <row r="150" customFormat="false" ht="12.75" hidden="false" customHeight="false" outlineLevel="0" collapsed="false">
      <c r="B150" s="433" t="n">
        <v>91</v>
      </c>
      <c r="C150" s="426" t="s">
        <v>267</v>
      </c>
      <c r="D150" s="426" t="s">
        <v>400</v>
      </c>
      <c r="E150" s="426"/>
      <c r="F150" s="426"/>
      <c r="G150" s="426"/>
      <c r="H150" s="427"/>
    </row>
    <row r="151" customFormat="false" ht="12.75" hidden="false" customHeight="false" outlineLevel="0" collapsed="false">
      <c r="B151" s="433"/>
      <c r="C151" s="426"/>
      <c r="D151" s="426" t="s">
        <v>401</v>
      </c>
      <c r="E151" s="426"/>
      <c r="F151" s="426"/>
      <c r="G151" s="426"/>
      <c r="H151" s="427"/>
    </row>
    <row r="152" customFormat="false" ht="12.75" hidden="false" customHeight="false" outlineLevel="0" collapsed="false">
      <c r="B152" s="433" t="n">
        <v>92</v>
      </c>
      <c r="C152" s="426" t="s">
        <v>267</v>
      </c>
      <c r="D152" s="426" t="s">
        <v>402</v>
      </c>
      <c r="E152" s="426"/>
      <c r="F152" s="426"/>
      <c r="G152" s="426"/>
      <c r="H152" s="427"/>
    </row>
    <row r="153" customFormat="false" ht="12.75" hidden="false" customHeight="false" outlineLevel="0" collapsed="false">
      <c r="B153" s="433"/>
      <c r="C153" s="426"/>
      <c r="D153" s="426" t="s">
        <v>403</v>
      </c>
      <c r="E153" s="426"/>
      <c r="F153" s="426"/>
      <c r="G153" s="426"/>
      <c r="H153" s="427"/>
    </row>
    <row r="154" customFormat="false" ht="12.75" hidden="false" customHeight="false" outlineLevel="0" collapsed="false">
      <c r="B154" s="433" t="n">
        <v>93</v>
      </c>
      <c r="C154" s="426" t="s">
        <v>267</v>
      </c>
      <c r="D154" s="426" t="s">
        <v>404</v>
      </c>
      <c r="E154" s="426"/>
      <c r="F154" s="426"/>
      <c r="G154" s="426"/>
      <c r="H154" s="427"/>
    </row>
    <row r="155" customFormat="false" ht="12.75" hidden="false" customHeight="false" outlineLevel="0" collapsed="false">
      <c r="B155" s="433"/>
      <c r="C155" s="426"/>
      <c r="D155" s="426" t="s">
        <v>403</v>
      </c>
      <c r="E155" s="426"/>
      <c r="F155" s="426"/>
      <c r="G155" s="426"/>
      <c r="H155" s="427"/>
    </row>
    <row r="156" customFormat="false" ht="12.75" hidden="false" customHeight="false" outlineLevel="0" collapsed="false">
      <c r="B156" s="433" t="n">
        <v>94</v>
      </c>
      <c r="C156" s="426" t="s">
        <v>267</v>
      </c>
      <c r="D156" s="426" t="s">
        <v>405</v>
      </c>
      <c r="E156" s="426"/>
      <c r="F156" s="426"/>
      <c r="G156" s="426"/>
      <c r="H156" s="427"/>
    </row>
    <row r="157" customFormat="false" ht="12.75" hidden="false" customHeight="false" outlineLevel="0" collapsed="false">
      <c r="B157" s="433"/>
      <c r="C157" s="426"/>
      <c r="D157" s="426" t="s">
        <v>406</v>
      </c>
      <c r="E157" s="426"/>
      <c r="F157" s="426"/>
      <c r="G157" s="426"/>
      <c r="H157" s="427"/>
    </row>
    <row r="158" customFormat="false" ht="12.75" hidden="false" customHeight="false" outlineLevel="0" collapsed="false">
      <c r="B158" s="433" t="n">
        <v>95</v>
      </c>
      <c r="C158" s="426" t="s">
        <v>267</v>
      </c>
      <c r="D158" s="426" t="s">
        <v>407</v>
      </c>
      <c r="E158" s="426"/>
      <c r="F158" s="426"/>
      <c r="G158" s="426"/>
      <c r="H158" s="427"/>
    </row>
    <row r="159" customFormat="false" ht="12.75" hidden="false" customHeight="false" outlineLevel="0" collapsed="false">
      <c r="B159" s="433"/>
      <c r="C159" s="426"/>
      <c r="D159" s="426" t="s">
        <v>408</v>
      </c>
      <c r="E159" s="426"/>
      <c r="F159" s="426"/>
      <c r="G159" s="426"/>
      <c r="H159" s="427"/>
    </row>
    <row r="160" customFormat="false" ht="12.75" hidden="false" customHeight="false" outlineLevel="0" collapsed="false">
      <c r="B160" s="433" t="n">
        <v>96</v>
      </c>
      <c r="C160" s="426" t="s">
        <v>267</v>
      </c>
      <c r="D160" s="426" t="s">
        <v>409</v>
      </c>
      <c r="E160" s="426"/>
      <c r="F160" s="426"/>
      <c r="G160" s="426"/>
      <c r="H160" s="427"/>
    </row>
    <row r="161" customFormat="false" ht="12.75" hidden="false" customHeight="false" outlineLevel="0" collapsed="false">
      <c r="B161" s="433"/>
      <c r="C161" s="426"/>
      <c r="D161" s="426" t="s">
        <v>399</v>
      </c>
      <c r="E161" s="426"/>
      <c r="F161" s="426"/>
      <c r="G161" s="426"/>
      <c r="H161" s="427"/>
    </row>
    <row r="162" customFormat="false" ht="12.75" hidden="false" customHeight="false" outlineLevel="0" collapsed="false">
      <c r="B162" s="433" t="n">
        <v>97</v>
      </c>
      <c r="C162" s="426" t="s">
        <v>267</v>
      </c>
      <c r="D162" s="426" t="s">
        <v>410</v>
      </c>
      <c r="E162" s="426"/>
      <c r="F162" s="426"/>
      <c r="G162" s="426"/>
      <c r="H162" s="427"/>
    </row>
    <row r="163" customFormat="false" ht="12.75" hidden="false" customHeight="false" outlineLevel="0" collapsed="false">
      <c r="B163" s="433"/>
      <c r="C163" s="426"/>
      <c r="D163" s="426" t="s">
        <v>373</v>
      </c>
      <c r="E163" s="426"/>
      <c r="F163" s="426"/>
      <c r="G163" s="426"/>
      <c r="H163" s="427"/>
    </row>
    <row r="164" customFormat="false" ht="12.75" hidden="false" customHeight="false" outlineLevel="0" collapsed="false">
      <c r="B164" s="433" t="n">
        <v>98</v>
      </c>
      <c r="C164" s="426" t="s">
        <v>267</v>
      </c>
      <c r="D164" s="426" t="s">
        <v>411</v>
      </c>
      <c r="E164" s="426"/>
      <c r="F164" s="426"/>
      <c r="G164" s="426"/>
      <c r="H164" s="427"/>
    </row>
    <row r="165" customFormat="false" ht="12.75" hidden="false" customHeight="false" outlineLevel="0" collapsed="false">
      <c r="B165" s="433"/>
      <c r="C165" s="426"/>
      <c r="D165" s="426" t="s">
        <v>412</v>
      </c>
      <c r="E165" s="426"/>
      <c r="F165" s="426"/>
      <c r="G165" s="426"/>
      <c r="H165" s="427"/>
    </row>
    <row r="166" customFormat="false" ht="12.75" hidden="false" customHeight="false" outlineLevel="0" collapsed="false">
      <c r="B166" s="433" t="n">
        <v>99</v>
      </c>
      <c r="C166" s="426" t="s">
        <v>267</v>
      </c>
      <c r="D166" s="426" t="s">
        <v>413</v>
      </c>
      <c r="E166" s="426"/>
      <c r="F166" s="426"/>
      <c r="G166" s="426"/>
      <c r="H166" s="427"/>
    </row>
    <row r="167" customFormat="false" ht="13.5" hidden="false" customHeight="false" outlineLevel="0" collapsed="false">
      <c r="B167" s="431"/>
      <c r="C167" s="429"/>
      <c r="D167" s="429" t="s">
        <v>414</v>
      </c>
      <c r="E167" s="429"/>
      <c r="F167" s="429"/>
      <c r="G167" s="429"/>
      <c r="H167" s="430"/>
    </row>
    <row r="168" customFormat="false" ht="12.75" hidden="false" customHeight="false" outlineLevel="0" collapsed="false">
      <c r="B168" s="440"/>
      <c r="C168" s="1"/>
      <c r="D168" s="1"/>
      <c r="E168" s="1"/>
      <c r="F168" s="1"/>
      <c r="G168" s="1"/>
      <c r="H168" s="1"/>
    </row>
    <row r="169" customFormat="false" ht="12.75" hidden="false" customHeight="false" outlineLevel="0" collapsed="false">
      <c r="B169" s="420"/>
      <c r="C169" s="1"/>
      <c r="D169" s="1"/>
      <c r="E169" s="1"/>
      <c r="F169" s="1"/>
      <c r="G169" s="1"/>
      <c r="H169" s="1"/>
    </row>
    <row r="170" customFormat="false" ht="12.75" hidden="false" customHeight="false" outlineLevel="0" collapsed="false">
      <c r="B170" s="420"/>
      <c r="C170" s="1"/>
      <c r="D170" s="1"/>
      <c r="E170" s="1"/>
      <c r="F170" s="1"/>
      <c r="G170" s="1"/>
      <c r="H170" s="1"/>
    </row>
    <row r="171" customFormat="false" ht="12.75" hidden="false" customHeight="false" outlineLevel="0" collapsed="false">
      <c r="B171" s="420"/>
      <c r="C171" s="1"/>
      <c r="D171" s="1"/>
      <c r="E171" s="1"/>
      <c r="F171" s="1"/>
      <c r="G171" s="1"/>
      <c r="H171" s="1"/>
    </row>
    <row r="172" customFormat="false" ht="12.75" hidden="false" customHeight="false" outlineLevel="0" collapsed="false">
      <c r="B172" s="420"/>
      <c r="C172" s="1"/>
      <c r="D172" s="1"/>
      <c r="E172" s="1"/>
      <c r="F172" s="1"/>
      <c r="G172" s="1"/>
      <c r="H172" s="1"/>
    </row>
    <row r="173" customFormat="false" ht="12.75" hidden="false" customHeight="false" outlineLevel="0" collapsed="false">
      <c r="B173" s="420"/>
      <c r="C173" s="1"/>
      <c r="D173" s="1"/>
      <c r="E173" s="1"/>
      <c r="F173" s="1"/>
      <c r="G173" s="1"/>
      <c r="H173" s="1"/>
    </row>
    <row r="174" customFormat="false" ht="12.75" hidden="false" customHeight="false" outlineLevel="0" collapsed="false">
      <c r="B174" s="420"/>
      <c r="C174" s="1"/>
      <c r="D174" s="1"/>
      <c r="E174" s="1"/>
      <c r="F174" s="1"/>
      <c r="G174" s="1"/>
      <c r="H174" s="1"/>
    </row>
    <row r="175" customFormat="false" ht="12.75" hidden="false" customHeight="false" outlineLevel="0" collapsed="false">
      <c r="B175" s="420"/>
      <c r="C175" s="1"/>
      <c r="D175" s="1"/>
      <c r="E175" s="1"/>
      <c r="F175" s="1"/>
      <c r="G175" s="1"/>
      <c r="H175" s="1"/>
    </row>
    <row r="176" customFormat="false" ht="12.75" hidden="false" customHeight="false" outlineLevel="0" collapsed="false">
      <c r="B176" s="420"/>
      <c r="C176" s="1"/>
      <c r="D176" s="1"/>
      <c r="E176" s="1"/>
      <c r="F176" s="1"/>
      <c r="G176" s="1"/>
      <c r="H176" s="1"/>
    </row>
    <row r="177" customFormat="false" ht="12.75" hidden="false" customHeight="false" outlineLevel="0" collapsed="false">
      <c r="B177" s="420"/>
      <c r="C177" s="1"/>
      <c r="D177" s="1"/>
      <c r="E177" s="1"/>
      <c r="F177" s="1"/>
      <c r="G177" s="1"/>
      <c r="H177" s="1"/>
    </row>
    <row r="178" customFormat="false" ht="12.75" hidden="false" customHeight="false" outlineLevel="0" collapsed="false">
      <c r="B178" s="420"/>
      <c r="C178" s="1"/>
      <c r="D178" s="1"/>
      <c r="E178" s="1"/>
      <c r="F178" s="1"/>
      <c r="G178" s="1"/>
      <c r="H178" s="1"/>
    </row>
    <row r="179" customFormat="false" ht="12.75" hidden="false" customHeight="false" outlineLevel="0" collapsed="false">
      <c r="B179" s="420"/>
      <c r="C179" s="1"/>
      <c r="D179" s="1"/>
      <c r="E179" s="1"/>
      <c r="F179" s="1"/>
      <c r="G179" s="1"/>
      <c r="H179" s="1"/>
    </row>
    <row r="180" customFormat="false" ht="12.75" hidden="false" customHeight="false" outlineLevel="0" collapsed="false">
      <c r="B180" s="420"/>
      <c r="C180" s="1"/>
      <c r="D180" s="1"/>
      <c r="E180" s="1"/>
      <c r="F180" s="1"/>
      <c r="G180" s="1"/>
      <c r="H180" s="1"/>
    </row>
    <row r="181" customFormat="false" ht="12.75" hidden="false" customHeight="false" outlineLevel="0" collapsed="false">
      <c r="B181" s="420"/>
      <c r="C181" s="1"/>
      <c r="D181" s="1"/>
      <c r="E181" s="1"/>
      <c r="F181" s="1"/>
      <c r="G181" s="1"/>
      <c r="H181" s="1"/>
    </row>
    <row r="182" customFormat="false" ht="12.75" hidden="false" customHeight="false" outlineLevel="0" collapsed="false">
      <c r="B182" s="420"/>
      <c r="C182" s="1"/>
      <c r="D182" s="1"/>
      <c r="E182" s="1"/>
      <c r="F182" s="1"/>
      <c r="G182" s="1"/>
      <c r="H182" s="1"/>
    </row>
    <row r="183" customFormat="false" ht="12.75" hidden="false" customHeight="false" outlineLevel="0" collapsed="false">
      <c r="B183" s="420"/>
      <c r="C183" s="1"/>
      <c r="D183" s="1"/>
      <c r="E183" s="1"/>
      <c r="F183" s="1"/>
      <c r="G183" s="1"/>
      <c r="H183" s="1"/>
    </row>
    <row r="184" customFormat="false" ht="12.75" hidden="false" customHeight="false" outlineLevel="0" collapsed="false">
      <c r="B184" s="420"/>
      <c r="C184" s="1"/>
      <c r="D184" s="1"/>
      <c r="E184" s="1"/>
      <c r="F184" s="1"/>
      <c r="G184" s="1"/>
      <c r="H184" s="1"/>
    </row>
    <row r="185" customFormat="false" ht="12.75" hidden="false" customHeight="false" outlineLevel="0" collapsed="false">
      <c r="B185" s="420"/>
      <c r="C185" s="1"/>
      <c r="D185" s="1"/>
      <c r="E185" s="1"/>
      <c r="F185" s="1"/>
      <c r="G185" s="1"/>
      <c r="H185" s="1"/>
    </row>
    <row r="186" customFormat="false" ht="12.75" hidden="false" customHeight="false" outlineLevel="0" collapsed="false">
      <c r="B186" s="420"/>
      <c r="C186" s="1"/>
      <c r="D186" s="1"/>
      <c r="E186" s="1"/>
      <c r="F186" s="1"/>
      <c r="G186" s="1"/>
      <c r="H186" s="1"/>
    </row>
    <row r="187" customFormat="false" ht="12.75" hidden="false" customHeight="false" outlineLevel="0" collapsed="false">
      <c r="B187" s="420"/>
      <c r="C187" s="1"/>
      <c r="D187" s="1"/>
      <c r="E187" s="1"/>
      <c r="F187" s="1"/>
      <c r="G187" s="1"/>
      <c r="H187" s="1"/>
    </row>
    <row r="188" customFormat="false" ht="12.75" hidden="false" customHeight="false" outlineLevel="0" collapsed="false">
      <c r="B188" s="420"/>
      <c r="C188" s="1"/>
      <c r="D188" s="1"/>
      <c r="E188" s="1"/>
      <c r="F188" s="1"/>
      <c r="G188" s="1"/>
      <c r="H188" s="1"/>
    </row>
    <row r="189" customFormat="false" ht="12.75" hidden="false" customHeight="false" outlineLevel="0" collapsed="false">
      <c r="B189" s="420"/>
      <c r="C189" s="1"/>
      <c r="D189" s="1"/>
      <c r="E189" s="1"/>
      <c r="F189" s="1"/>
      <c r="G189" s="1"/>
      <c r="H189" s="1"/>
    </row>
    <row r="190" customFormat="false" ht="12.75" hidden="false" customHeight="false" outlineLevel="0" collapsed="false">
      <c r="B190" s="420"/>
      <c r="C190" s="1"/>
      <c r="D190" s="1"/>
      <c r="E190" s="1"/>
      <c r="F190" s="1"/>
      <c r="G190" s="1"/>
      <c r="H190" s="1"/>
    </row>
    <row r="191" customFormat="false" ht="12.75" hidden="false" customHeight="false" outlineLevel="0" collapsed="false">
      <c r="B191" s="420"/>
      <c r="C191" s="1"/>
      <c r="D191" s="1"/>
      <c r="E191" s="1"/>
      <c r="F191" s="1"/>
      <c r="G191" s="1"/>
      <c r="H191" s="1"/>
    </row>
    <row r="192" customFormat="false" ht="12.75" hidden="false" customHeight="false" outlineLevel="0" collapsed="false">
      <c r="B192" s="420"/>
      <c r="C192" s="1"/>
      <c r="D192" s="1"/>
      <c r="E192" s="1"/>
      <c r="F192" s="1"/>
      <c r="G192" s="1"/>
      <c r="H192" s="1"/>
    </row>
    <row r="193" customFormat="false" ht="12.75" hidden="false" customHeight="false" outlineLevel="0" collapsed="false">
      <c r="B193" s="420"/>
      <c r="C193" s="1"/>
      <c r="D193" s="1"/>
      <c r="E193" s="1"/>
      <c r="F193" s="1"/>
      <c r="G193" s="1"/>
      <c r="H193" s="1"/>
    </row>
    <row r="194" customFormat="false" ht="12.75" hidden="false" customHeight="false" outlineLevel="0" collapsed="false">
      <c r="B194" s="420"/>
      <c r="C194" s="1"/>
      <c r="D194" s="1"/>
      <c r="E194" s="1"/>
      <c r="F194" s="1"/>
      <c r="G194" s="1"/>
      <c r="H194" s="1"/>
    </row>
    <row r="195" customFormat="false" ht="12.75" hidden="false" customHeight="false" outlineLevel="0" collapsed="false">
      <c r="B195" s="420"/>
      <c r="C195" s="1"/>
      <c r="D195" s="1"/>
      <c r="E195" s="1"/>
      <c r="F195" s="1"/>
      <c r="G195" s="1"/>
      <c r="H195" s="1"/>
    </row>
    <row r="196" customFormat="false" ht="12.75" hidden="false" customHeight="false" outlineLevel="0" collapsed="false">
      <c r="B196" s="420"/>
      <c r="C196" s="1"/>
      <c r="D196" s="1"/>
      <c r="E196" s="1"/>
      <c r="F196" s="1"/>
      <c r="G196" s="1"/>
      <c r="H196" s="1"/>
    </row>
    <row r="197" customFormat="false" ht="12.75" hidden="false" customHeight="false" outlineLevel="0" collapsed="false">
      <c r="B197" s="420"/>
      <c r="C197" s="1"/>
      <c r="D197" s="1"/>
      <c r="E197" s="1"/>
      <c r="F197" s="1"/>
      <c r="G197" s="1"/>
      <c r="H197" s="1"/>
    </row>
    <row r="198" customFormat="false" ht="12.75" hidden="false" customHeight="false" outlineLevel="0" collapsed="false">
      <c r="B198" s="420"/>
      <c r="C198" s="1"/>
      <c r="D198" s="1"/>
      <c r="E198" s="1"/>
      <c r="F198" s="1"/>
      <c r="G198" s="1"/>
      <c r="H198" s="1"/>
    </row>
    <row r="199" customFormat="false" ht="12.75" hidden="false" customHeight="false" outlineLevel="0" collapsed="false">
      <c r="B199" s="420"/>
      <c r="C199" s="1"/>
      <c r="D199" s="1"/>
      <c r="E199" s="1"/>
      <c r="F199" s="1"/>
      <c r="G199" s="1"/>
      <c r="H199" s="1"/>
    </row>
    <row r="200" customFormat="false" ht="12.75" hidden="false" customHeight="false" outlineLevel="0" collapsed="false">
      <c r="B200" s="420"/>
      <c r="C200" s="1"/>
      <c r="D200" s="1"/>
      <c r="E200" s="1"/>
      <c r="F200" s="1"/>
      <c r="G200" s="1"/>
      <c r="H200" s="1"/>
    </row>
    <row r="201" customFormat="false" ht="12.75" hidden="false" customHeight="false" outlineLevel="0" collapsed="false">
      <c r="B201" s="420"/>
      <c r="C201" s="1"/>
      <c r="D201" s="1"/>
      <c r="E201" s="1"/>
      <c r="F201" s="1"/>
      <c r="G201" s="1"/>
      <c r="H201" s="1"/>
    </row>
    <row r="202" customFormat="false" ht="12.75" hidden="false" customHeight="false" outlineLevel="0" collapsed="false">
      <c r="B202" s="420"/>
      <c r="C202" s="1"/>
      <c r="D202" s="1"/>
      <c r="E202" s="1"/>
      <c r="F202" s="1"/>
      <c r="G202" s="1"/>
      <c r="H202" s="1"/>
    </row>
    <row r="203" customFormat="false" ht="12.75" hidden="false" customHeight="false" outlineLevel="0" collapsed="false">
      <c r="B203" s="420"/>
      <c r="C203" s="1"/>
      <c r="D203" s="1"/>
      <c r="E203" s="1"/>
      <c r="F203" s="1"/>
      <c r="G203" s="1"/>
      <c r="H203" s="1"/>
    </row>
    <row r="204" customFormat="false" ht="12.75" hidden="false" customHeight="false" outlineLevel="0" collapsed="false">
      <c r="B204" s="420"/>
      <c r="C204" s="1"/>
      <c r="D204" s="1"/>
      <c r="E204" s="1"/>
      <c r="F204" s="1"/>
      <c r="G204" s="1"/>
      <c r="H204" s="1"/>
    </row>
    <row r="205" customFormat="false" ht="12.75" hidden="false" customHeight="false" outlineLevel="0" collapsed="false">
      <c r="B205" s="420"/>
      <c r="C205" s="1"/>
      <c r="D205" s="1"/>
      <c r="E205" s="1"/>
      <c r="F205" s="1"/>
      <c r="G205" s="1"/>
      <c r="H205" s="1"/>
    </row>
    <row r="206" customFormat="false" ht="12.75" hidden="false" customHeight="false" outlineLevel="0" collapsed="false">
      <c r="B206" s="420"/>
      <c r="C206" s="1"/>
      <c r="D206" s="1"/>
      <c r="E206" s="1"/>
      <c r="F206" s="1"/>
      <c r="G206" s="1"/>
      <c r="H206" s="1"/>
    </row>
    <row r="207" customFormat="false" ht="12.75" hidden="false" customHeight="false" outlineLevel="0" collapsed="false">
      <c r="B207" s="420"/>
      <c r="C207" s="1"/>
      <c r="D207" s="1"/>
      <c r="E207" s="1"/>
      <c r="F207" s="1"/>
      <c r="G207" s="1"/>
      <c r="H207" s="1"/>
    </row>
    <row r="208" customFormat="false" ht="12.75" hidden="false" customHeight="false" outlineLevel="0" collapsed="false">
      <c r="B208" s="420"/>
      <c r="C208" s="1"/>
      <c r="D208" s="1"/>
      <c r="E208" s="1"/>
      <c r="F208" s="1"/>
      <c r="G208" s="1"/>
      <c r="H208" s="1"/>
    </row>
    <row r="209" customFormat="false" ht="12.75" hidden="false" customHeight="false" outlineLevel="0" collapsed="false">
      <c r="B209" s="420"/>
      <c r="C209" s="1"/>
      <c r="D209" s="1"/>
      <c r="E209" s="1"/>
      <c r="F209" s="1"/>
      <c r="G209" s="1"/>
      <c r="H209" s="1"/>
    </row>
    <row r="210" customFormat="false" ht="12.75" hidden="false" customHeight="false" outlineLevel="0" collapsed="false">
      <c r="B210" s="420"/>
      <c r="C210" s="1"/>
      <c r="D210" s="1"/>
      <c r="E210" s="1"/>
      <c r="F210" s="1"/>
      <c r="G210" s="1"/>
      <c r="H210" s="1"/>
    </row>
    <row r="211" customFormat="false" ht="12.75" hidden="false" customHeight="false" outlineLevel="0" collapsed="false">
      <c r="B211" s="420"/>
      <c r="C211" s="1"/>
      <c r="D211" s="1"/>
      <c r="E211" s="1"/>
      <c r="F211" s="1"/>
      <c r="G211" s="1"/>
      <c r="H211" s="1"/>
    </row>
    <row r="212" customFormat="false" ht="12.75" hidden="false" customHeight="false" outlineLevel="0" collapsed="false">
      <c r="B212" s="420"/>
      <c r="C212" s="1"/>
      <c r="D212" s="1"/>
      <c r="E212" s="1"/>
      <c r="F212" s="1"/>
      <c r="G212" s="1"/>
      <c r="H212" s="1"/>
    </row>
    <row r="213" customFormat="false" ht="12.75" hidden="false" customHeight="false" outlineLevel="0" collapsed="false">
      <c r="B213" s="420"/>
      <c r="C213" s="1"/>
      <c r="D213" s="1"/>
      <c r="E213" s="1"/>
      <c r="F213" s="1"/>
      <c r="G213" s="1"/>
      <c r="H213" s="1"/>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4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P28" activeCellId="0" sqref="P28"/>
    </sheetView>
  </sheetViews>
  <sheetFormatPr defaultRowHeight="12.75" zeroHeight="false" outlineLevelRow="0" outlineLevelCol="0"/>
  <cols>
    <col collapsed="false" customWidth="true" hidden="false" outlineLevel="0" max="1" min="1" style="0" width="25.37"/>
    <col collapsed="false" customWidth="true" hidden="false" outlineLevel="0" max="2" min="2" style="0" width="15.87"/>
    <col collapsed="false" customWidth="true" hidden="false" outlineLevel="0" max="1025" min="3" style="0" width="8.74"/>
  </cols>
  <sheetData>
    <row r="1" customFormat="false" ht="12.75" hidden="false" customHeight="false" outlineLevel="0" collapsed="false">
      <c r="A1" s="0" t="s">
        <v>415</v>
      </c>
    </row>
    <row r="2" customFormat="false" ht="12.75" hidden="false" customHeight="false" outlineLevel="0" collapsed="false">
      <c r="A2" s="0" t="s">
        <v>416</v>
      </c>
    </row>
    <row r="3" customFormat="false" ht="12.75" hidden="false" customHeight="false" outlineLevel="0" collapsed="false">
      <c r="A3" s="0" t="s">
        <v>417</v>
      </c>
      <c r="B3" s="441" t="n">
        <v>37762.4806184028</v>
      </c>
    </row>
    <row r="4" s="442" customFormat="true" ht="13.5" hidden="false" customHeight="false" outlineLevel="0" collapsed="false">
      <c r="A4" s="442" t="s">
        <v>418</v>
      </c>
      <c r="B4" s="442" t="s">
        <v>419</v>
      </c>
      <c r="C4" s="442" t="s">
        <v>420</v>
      </c>
    </row>
    <row r="5" s="442" customFormat="true" ht="12.8" hidden="false" customHeight="false" outlineLevel="0" collapsed="false">
      <c r="C5" s="442" t="s">
        <v>421</v>
      </c>
    </row>
    <row r="6" s="442" customFormat="true" ht="12.75" hidden="false" customHeight="false" outlineLevel="0" collapsed="false"/>
    <row r="7" s="442" customFormat="true" ht="12.75" hidden="false" customHeight="false" outlineLevel="0" collapsed="false"/>
    <row r="8" s="442" customFormat="true" ht="12.75" hidden="false" customHeight="false" outlineLevel="0" collapsed="false"/>
    <row r="9" s="442" customFormat="true" ht="12.75" hidden="false" customHeight="false" outlineLevel="0" collapsed="false"/>
    <row r="10" s="442" customFormat="true" ht="12.75" hidden="false" customHeight="false" outlineLevel="0" collapsed="false"/>
    <row r="11" s="442" customFormat="true" ht="12.75" hidden="false" customHeight="false" outlineLevel="0" collapsed="false"/>
    <row r="12" s="442" customFormat="true" ht="12.75" hidden="false" customHeight="false" outlineLevel="0" collapsed="false"/>
    <row r="13" s="442" customFormat="true" ht="12.75" hidden="false" customHeight="false" outlineLevel="0" collapsed="false"/>
    <row r="14" s="442" customFormat="true" ht="12.75" hidden="false" customHeight="false" outlineLevel="0" collapsed="false"/>
    <row r="15" s="442" customFormat="true" ht="12.75" hidden="false" customHeight="false" outlineLevel="0" collapsed="false"/>
    <row r="16" s="442" customFormat="true" ht="12.75" hidden="false" customHeight="false" outlineLevel="0" collapsed="false"/>
    <row r="17" s="442" customFormat="true" ht="12.75" hidden="false" customHeight="false" outlineLevel="0" collapsed="false"/>
    <row r="18" s="442" customFormat="true" ht="12.75" hidden="false" customHeight="false" outlineLevel="0" collapsed="false"/>
    <row r="19" s="442" customFormat="true" ht="12.75" hidden="false" customHeight="false" outlineLevel="0" collapsed="false"/>
    <row r="20" s="442" customFormat="true" ht="12.75" hidden="false" customHeight="false" outlineLevel="0" collapsed="false"/>
    <row r="21" s="442" customFormat="true" ht="12.75" hidden="false" customHeight="false" outlineLevel="0" collapsed="false"/>
    <row r="22" s="442" customFormat="true" ht="12.75" hidden="false" customHeight="false" outlineLevel="0" collapsed="false"/>
    <row r="23" s="442" customFormat="true" ht="12.75" hidden="false" customHeight="false" outlineLevel="0" collapsed="false"/>
    <row r="24" s="442" customFormat="true" ht="12.75" hidden="false" customHeight="false" outlineLevel="0" collapsed="false"/>
    <row r="25" s="442" customFormat="true" ht="12.75" hidden="false" customHeight="false" outlineLevel="0" collapsed="false"/>
    <row r="26" s="442" customFormat="true" ht="12.75" hidden="false" customHeight="false" outlineLevel="0" collapsed="false"/>
    <row r="27" s="442" customFormat="true" ht="12.75" hidden="false" customHeight="false" outlineLevel="0" collapsed="false"/>
    <row r="28" s="442" customFormat="true" ht="12.75" hidden="false" customHeight="false" outlineLevel="0" collapsed="false"/>
    <row r="29" s="442" customFormat="true" ht="12.75" hidden="false" customHeight="false" outlineLevel="0" collapsed="false"/>
    <row r="30" s="442" customFormat="true" ht="12.75" hidden="false" customHeight="false" outlineLevel="0" collapsed="false"/>
    <row r="31" s="442" customFormat="true" ht="12.75" hidden="false" customHeight="false" outlineLevel="0" collapsed="false"/>
    <row r="32" s="442" customFormat="true" ht="12.75" hidden="false" customHeight="false" outlineLevel="0" collapsed="false"/>
    <row r="33" s="442" customFormat="true" ht="12.75" hidden="false" customHeight="false" outlineLevel="0" collapsed="false"/>
    <row r="34" s="442" customFormat="true" ht="12.75" hidden="false" customHeight="false" outlineLevel="0" collapsed="false"/>
    <row r="35" s="442" customFormat="true" ht="12.75" hidden="false" customHeight="false" outlineLevel="0" collapsed="false"/>
    <row r="36" s="442" customFormat="true" ht="12.75" hidden="false" customHeight="false" outlineLevel="0" collapsed="false"/>
    <row r="37" s="442" customFormat="true" ht="12.75" hidden="false" customHeight="false" outlineLevel="0" collapsed="false"/>
    <row r="38" s="442" customFormat="true" ht="12.75" hidden="false" customHeight="false" outlineLevel="0" collapsed="false"/>
    <row r="39" s="442" customFormat="true" ht="12.75" hidden="false" customHeight="false" outlineLevel="0" collapsed="false"/>
    <row r="40" s="442" customFormat="true" ht="12.75" hidden="false" customHeight="false" outlineLevel="0" collapsed="false"/>
    <row r="41" s="442" customFormat="true" ht="12.75" hidden="false" customHeight="false" outlineLevel="0" collapsed="false"/>
    <row r="42" s="442" customFormat="true" ht="12.75" hidden="false" customHeight="false" outlineLevel="0" collapsed="false"/>
    <row r="43" s="442" customFormat="true" ht="12.75" hidden="false" customHeight="false" outlineLevel="0" collapsed="false"/>
    <row r="44" s="442" customFormat="true" ht="12.75" hidden="false" customHeight="false" outlineLevel="0" collapsed="false"/>
    <row r="45" s="442" customFormat="true" ht="12.75" hidden="false" customHeight="false" outlineLevel="0" collapsed="false"/>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26</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2023-06-21T18:23:48Z</dcterms:created>
  <dc:creator>Petra Heil</dc:creator>
  <dc:description/>
  <dc:language>en-AU</dc:language>
  <cp:lastModifiedBy>Petra Heil</cp:lastModifiedBy>
  <dcterms:modified xsi:type="dcterms:W3CDTF">2024-06-11T16:37:31Z</dcterms:modified>
  <cp:revision>5</cp:revision>
  <dc:subject/>
  <dc:title/>
</cp:coreProperties>
</file>